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ris42.sharepoint.com/sites/hmt_is_pubspnd/WGA/WGA Archive 2025-26/Boundary/CPIDs/"/>
    </mc:Choice>
  </mc:AlternateContent>
  <xr:revisionPtr revIDLastSave="146" documentId="8_{F2CB9912-7F1B-459E-AE83-4B9551AE3B1A}" xr6:coauthVersionLast="47" xr6:coauthVersionMax="47" xr10:uidLastSave="{0D00B534-14DC-4E50-8B9C-01ECB61BB8F1}"/>
  <bookViews>
    <workbookView xWindow="-28920" yWindow="5280" windowWidth="29040" windowHeight="15720" xr2:uid="{E7677ADB-15D8-4EB2-A4B9-BD485281A49C}"/>
  </bookViews>
  <sheets>
    <sheet name="Updated 25-26 CPID List" sheetId="1" r:id="rId1"/>
    <sheet name="NHS Bodies" sheetId="2" r:id="rId2"/>
    <sheet name="Academies" sheetId="3" r:id="rId3"/>
  </sheets>
  <externalReferences>
    <externalReference r:id="rId4"/>
  </externalReferences>
  <definedNames>
    <definedName name="_xlnm._FilterDatabase" localSheetId="2" hidden="1">Academies!$A$5:$G$11301</definedName>
    <definedName name="_xlnm._FilterDatabase" localSheetId="1" hidden="1">'NHS Bodies'!$A$7:$J$255</definedName>
    <definedName name="_xlnm._FilterDatabase" localSheetId="0" hidden="1">'Updated 25-26 CPID List'!$A$6:$I$1097</definedName>
    <definedName name="IndexList">[1]ValidationLists!$C$1:$C$3021</definedName>
    <definedName name="tm1\\_0_C">#REF!</definedName>
    <definedName name="tm1\\_0_H">"{ ""server"" : ""https://paw.oscar.hmt.gov.uk/"", ""cube"" : ""{ \""server\"" : \""oscar_prd\"", \""cube\"" : \""}ElementAttributes_cpid_wga\""}""}"</definedName>
    <definedName name="tm1\\_0_R">#REF!</definedName>
    <definedName name="tm1\\_0_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6" i="2" l="1"/>
  <c r="F241" i="2"/>
  <c r="F240" i="2"/>
  <c r="F233" i="2"/>
  <c r="F229" i="2"/>
  <c r="F209" i="2"/>
  <c r="F198" i="2"/>
  <c r="F192" i="2"/>
  <c r="F182" i="2"/>
  <c r="F164" i="2"/>
  <c r="F163" i="2"/>
  <c r="F158" i="2"/>
  <c r="F137" i="2"/>
  <c r="F135" i="2"/>
  <c r="F112" i="2"/>
  <c r="F91" i="2"/>
  <c r="F72" i="2"/>
  <c r="F64" i="2"/>
  <c r="F60" i="2"/>
  <c r="F56" i="2"/>
</calcChain>
</file>

<file path=xl/sharedStrings.xml><?xml version="1.0" encoding="utf-8"?>
<sst xmlns="http://schemas.openxmlformats.org/spreadsheetml/2006/main" count="52617" uniqueCount="18018">
  <si>
    <t>New for 25-26</t>
  </si>
  <si>
    <t>CPID, Name or Type changed for 25-26</t>
  </si>
  <si>
    <t>Removed for 25-26 (list on right)</t>
  </si>
  <si>
    <t>CPID</t>
  </si>
  <si>
    <t>Name</t>
  </si>
  <si>
    <t>Submits a DCT?</t>
  </si>
  <si>
    <t>If N, use this CPID</t>
  </si>
  <si>
    <t>Name of Entity who submits</t>
  </si>
  <si>
    <t>Type or Parent Body</t>
  </si>
  <si>
    <t>Change</t>
  </si>
  <si>
    <t>Entities removed for the 2025-26 CPID list</t>
  </si>
  <si>
    <t>ACA084</t>
  </si>
  <si>
    <t>Advisory Conciliation and Arbitration Service ACAS</t>
  </si>
  <si>
    <t>N</t>
  </si>
  <si>
    <t>DBT084</t>
  </si>
  <si>
    <t>Department for Business and Trade</t>
  </si>
  <si>
    <t>E6355X</t>
  </si>
  <si>
    <t>North of Tyne Combined Authority</t>
  </si>
  <si>
    <t>ACE048</t>
  </si>
  <si>
    <t>Arts Council of England</t>
  </si>
  <si>
    <t>DCM048</t>
  </si>
  <si>
    <t>Department for Culture, Media &amp; Sport</t>
  </si>
  <si>
    <t>MOD017</t>
  </si>
  <si>
    <t>International Military Services Ltd</t>
  </si>
  <si>
    <t>ACL048</t>
  </si>
  <si>
    <t>Arts Council of England Lottery</t>
  </si>
  <si>
    <t>ACW048</t>
  </si>
  <si>
    <t>Arts Council of Wales Lottery</t>
  </si>
  <si>
    <t>Y</t>
  </si>
  <si>
    <t>Welsh Central Government</t>
  </si>
  <si>
    <t>ACW090</t>
  </si>
  <si>
    <t>Arts Council of Wales</t>
  </si>
  <si>
    <t>AFS902</t>
  </si>
  <si>
    <t>Armed Forces Pension Scheme</t>
  </si>
  <si>
    <t>Pension Scheme</t>
  </si>
  <si>
    <t>AGG022</t>
  </si>
  <si>
    <t>Aggregator Vehicle PLC</t>
  </si>
  <si>
    <t>DFE022</t>
  </si>
  <si>
    <t>Department for Education</t>
  </si>
  <si>
    <t>AHC084</t>
  </si>
  <si>
    <t>Arts and Humanities Research Council</t>
  </si>
  <si>
    <t>SIT084</t>
  </si>
  <si>
    <t>Department for Science, Innovation &amp; Technology</t>
  </si>
  <si>
    <t>AHD003</t>
  </si>
  <si>
    <t>Agriculture &amp; Horticulture Development Board</t>
  </si>
  <si>
    <t>EFR003</t>
  </si>
  <si>
    <t>Department for Environment, Food and Rural Affairs</t>
  </si>
  <si>
    <t>Sutton Bridge Experimental Unit Limited</t>
  </si>
  <si>
    <t>ANT048</t>
  </si>
  <si>
    <t>UK Anti-Doping</t>
  </si>
  <si>
    <t>ARI201</t>
  </si>
  <si>
    <t>Agrifood and Biosciences Institute of NIE</t>
  </si>
  <si>
    <t>DAE205</t>
  </si>
  <si>
    <t>Department of Agriculture, Environment and Rural Affairs</t>
  </si>
  <si>
    <t>Northern Ireland</t>
  </si>
  <si>
    <t>AXG033</t>
  </si>
  <si>
    <t>Wiltshire Health and Care LLP</t>
  </si>
  <si>
    <t>DOH033</t>
  </si>
  <si>
    <t>Department of Health and Social Care</t>
  </si>
  <si>
    <t>BAL091</t>
  </si>
  <si>
    <t>Bank of England Alternative Liquidity Facility</t>
  </si>
  <si>
    <t>Public Corporation</t>
  </si>
  <si>
    <t>BAP091</t>
  </si>
  <si>
    <t>Bank of England Asset Purchase Facility Fund</t>
  </si>
  <si>
    <t>BBB084</t>
  </si>
  <si>
    <t>British Business Bank Plc</t>
  </si>
  <si>
    <t>BBC048</t>
  </si>
  <si>
    <t>BBC Free to View (Satellite) Ltd</t>
  </si>
  <si>
    <t>British Broadcasting Corporation</t>
  </si>
  <si>
    <t>BBC Free to View Ltd</t>
  </si>
  <si>
    <t>BBC Property Development Ltd</t>
  </si>
  <si>
    <t>BBC Property Investment Ltd</t>
  </si>
  <si>
    <t>BBC Property Ltd</t>
  </si>
  <si>
    <t>BBC World Service</t>
  </si>
  <si>
    <t>Broadcasters’ Audience Research Board Ltd</t>
  </si>
  <si>
    <t>DSHS Ltd</t>
  </si>
  <si>
    <t>Media Applications Technologies Ltd</t>
  </si>
  <si>
    <t>Mortimer Productions Ltd</t>
  </si>
  <si>
    <t>BCL030</t>
  </si>
  <si>
    <t>British Council</t>
  </si>
  <si>
    <t>Foreign, Commonwealth and Development Office</t>
  </si>
  <si>
    <t>BDU084</t>
  </si>
  <si>
    <t>Building Digital UK</t>
  </si>
  <si>
    <t>BFI048</t>
  </si>
  <si>
    <t>British Film Institute</t>
  </si>
  <si>
    <t>BMC207</t>
  </si>
  <si>
    <t>Belfast Metropolitan College</t>
  </si>
  <si>
    <t>DEY205</t>
  </si>
  <si>
    <t>Department for The Economy - NI</t>
  </si>
  <si>
    <t>BNC084</t>
  </si>
  <si>
    <t>Great British Energy - Nuclear</t>
  </si>
  <si>
    <t>Name Change</t>
  </si>
  <si>
    <t>BOE091</t>
  </si>
  <si>
    <t>Bank of England</t>
  </si>
  <si>
    <t>BOI091</t>
  </si>
  <si>
    <t>Bank of England Issue Department</t>
  </si>
  <si>
    <t>BPA084</t>
  </si>
  <si>
    <t>BIS (Postal Services Act 2011) Company Limited</t>
  </si>
  <si>
    <t>BRC084</t>
  </si>
  <si>
    <t>Biotechnology &amp; Biological Sciences Research Council</t>
  </si>
  <si>
    <t>BRL048</t>
  </si>
  <si>
    <t>British Library</t>
  </si>
  <si>
    <t>BRM048</t>
  </si>
  <si>
    <t>British Museum</t>
  </si>
  <si>
    <t>BRS084</t>
  </si>
  <si>
    <t>British Steel</t>
  </si>
  <si>
    <t>BSA033</t>
  </si>
  <si>
    <t>NHS Business Services Authority</t>
  </si>
  <si>
    <t>BSO208</t>
  </si>
  <si>
    <t>Business Services Organisation</t>
  </si>
  <si>
    <t>HSP208</t>
  </si>
  <si>
    <t>Department of Health - NI</t>
  </si>
  <si>
    <t>BTI084</t>
  </si>
  <si>
    <t>British Technology Investment Limited</t>
  </si>
  <si>
    <t>BTP004</t>
  </si>
  <si>
    <t>British Transport Police Authority</t>
  </si>
  <si>
    <t>DFT004</t>
  </si>
  <si>
    <t>Department for Transport</t>
  </si>
  <si>
    <t>BWB003</t>
  </si>
  <si>
    <t>British Waterways Board (Scottish Canals)</t>
  </si>
  <si>
    <t>Scottish Central Government</t>
  </si>
  <si>
    <t>BWM003</t>
  </si>
  <si>
    <t>British Wool Marketing Board</t>
  </si>
  <si>
    <t>Do not use</t>
  </si>
  <si>
    <t>BYA010</t>
  </si>
  <si>
    <t>Crown Commercial Service</t>
  </si>
  <si>
    <t>CAA004</t>
  </si>
  <si>
    <t>Civil Aviation Authority</t>
  </si>
  <si>
    <t>CAB010</t>
  </si>
  <si>
    <t>Advisory Committee on Business Appointments</t>
  </si>
  <si>
    <t>Cabinet Office</t>
  </si>
  <si>
    <t>Committee on Standards in Public Life</t>
  </si>
  <si>
    <t>House of Lords Appointments Commission</t>
  </si>
  <si>
    <t>Main Honours Advisory Committee</t>
  </si>
  <si>
    <t>Office of the Commissioner for Public Appointments</t>
  </si>
  <si>
    <t>Security Vetting Appeals Panel</t>
  </si>
  <si>
    <t>Senior Salaries Review Body</t>
  </si>
  <si>
    <t>CAD022</t>
  </si>
  <si>
    <t>Academies</t>
  </si>
  <si>
    <t>CAP074</t>
  </si>
  <si>
    <t>CMA Trust Statement</t>
  </si>
  <si>
    <t>Central Government</t>
  </si>
  <si>
    <t>CBA033</t>
  </si>
  <si>
    <t>NHS England</t>
  </si>
  <si>
    <t>CCT048</t>
  </si>
  <si>
    <t>Churches Conservation Trust</t>
  </si>
  <si>
    <t>CDC030</t>
  </si>
  <si>
    <t>British International Investment plc</t>
  </si>
  <si>
    <t>CEA203</t>
  </si>
  <si>
    <t>NIE Council for the Curriculum Exam &amp; Assess</t>
  </si>
  <si>
    <t>ENI203</t>
  </si>
  <si>
    <t>Department of Education - Northern Ireland</t>
  </si>
  <si>
    <t>CFA033</t>
  </si>
  <si>
    <t>NHS Counter Fraud Authority</t>
  </si>
  <si>
    <t>CFT048</t>
  </si>
  <si>
    <t>Channel Four Television Corporation</t>
  </si>
  <si>
    <t>CFW003</t>
  </si>
  <si>
    <t>Consumer Council for Water</t>
  </si>
  <si>
    <t>CGM003</t>
  </si>
  <si>
    <t>Covent Garden Market Authority</t>
  </si>
  <si>
    <t>CHC009</t>
  </si>
  <si>
    <t>Charity Commission</t>
  </si>
  <si>
    <t>CHP033</t>
  </si>
  <si>
    <t>Community Health Partnerships Ltd</t>
  </si>
  <si>
    <t>CHT084</t>
  </si>
  <si>
    <t>Companies House Trust Statement</t>
  </si>
  <si>
    <t>CIC047</t>
  </si>
  <si>
    <t>Criminal Injuries Compensation Authority</t>
  </si>
  <si>
    <t>MOJ047</t>
  </si>
  <si>
    <t>Ministry of Justice</t>
  </si>
  <si>
    <t>CIL004</t>
  </si>
  <si>
    <t>Crossrail International Ltd</t>
  </si>
  <si>
    <t>CIS075</t>
  </si>
  <si>
    <t>Care Inspectorate (SCSWIS)</t>
  </si>
  <si>
    <t>CIS084</t>
  </si>
  <si>
    <t>Cornwall and Isles of Scilly Investments Limited</t>
  </si>
  <si>
    <t>CIT022</t>
  </si>
  <si>
    <t>Construction Industry Training Board</t>
  </si>
  <si>
    <t>CLA085</t>
  </si>
  <si>
    <t>Commission for Local Administration</t>
  </si>
  <si>
    <t>COM085</t>
  </si>
  <si>
    <t>Ministry of Housing, Communities and Local Government</t>
  </si>
  <si>
    <t>CLW090</t>
  </si>
  <si>
    <t>Social Care Wales</t>
  </si>
  <si>
    <t>CMA084</t>
  </si>
  <si>
    <t>Competition and Markets Authority</t>
  </si>
  <si>
    <t>CMB075</t>
  </si>
  <si>
    <t>Caledonian Maritime Assets Limited</t>
  </si>
  <si>
    <t>Scottish Public Corporation</t>
  </si>
  <si>
    <t>CNC084</t>
  </si>
  <si>
    <t>Civil Nuclear Police Authority and Constabulary</t>
  </si>
  <si>
    <t>ESZ084</t>
  </si>
  <si>
    <t>Department for Energy Security and Net Zero</t>
  </si>
  <si>
    <t>CNP075</t>
  </si>
  <si>
    <t>Cairngorms National Park Authority</t>
  </si>
  <si>
    <t>COF888</t>
  </si>
  <si>
    <t>Consolidated Fund</t>
  </si>
  <si>
    <t>Central Fund</t>
  </si>
  <si>
    <t>COH084</t>
  </si>
  <si>
    <t>Companies House</t>
  </si>
  <si>
    <t>COL084</t>
  </si>
  <si>
    <t>Coal Authority</t>
  </si>
  <si>
    <t>Parliamentary Boundary Commission for England</t>
  </si>
  <si>
    <t>Parliamentary Boundary Commission for Wales</t>
  </si>
  <si>
    <t>COP034</t>
  </si>
  <si>
    <t>College of Policing</t>
  </si>
  <si>
    <t>HOF034</t>
  </si>
  <si>
    <t>Home Office</t>
  </si>
  <si>
    <t>CPS016</t>
  </si>
  <si>
    <t>The Crown Prosecution Service</t>
  </si>
  <si>
    <t>CQC033</t>
  </si>
  <si>
    <t>Care Quality Commission</t>
  </si>
  <si>
    <t>CRA075</t>
  </si>
  <si>
    <t>Scottish Childrens Reporter Administration</t>
  </si>
  <si>
    <t>CRC075</t>
  </si>
  <si>
    <t>Scottish Courts and Tribunals Service</t>
  </si>
  <si>
    <t>CRE075</t>
  </si>
  <si>
    <t>Creative Scotland</t>
  </si>
  <si>
    <t>CRF075</t>
  </si>
  <si>
    <t>Creative Scotland National Lottery Distribut Fund</t>
  </si>
  <si>
    <t>CSC030</t>
  </si>
  <si>
    <t>Commonwealth Scholarship Commission in the UK</t>
  </si>
  <si>
    <t>FCD030</t>
  </si>
  <si>
    <t>CSF047</t>
  </si>
  <si>
    <t>HM Courts and Tribunals Service Fines and Penalties Trust Statement (Funds in Court in England and Wales Account)</t>
  </si>
  <si>
    <t>CSS010</t>
  </si>
  <si>
    <t>Civil Service Commission</t>
  </si>
  <si>
    <t>CTF888</t>
  </si>
  <si>
    <t>Contingencies Fund</t>
  </si>
  <si>
    <t>CWG048</t>
  </si>
  <si>
    <t>Birmingham Org Committee 2022 Commonwealth Games</t>
  </si>
  <si>
    <t>Dept of Agriculture Environ and Rural Affairs -NI</t>
  </si>
  <si>
    <t>DBS034</t>
  </si>
  <si>
    <t>Disclosure and Barring Service</t>
  </si>
  <si>
    <t>Community Enable Funding Limited</t>
  </si>
  <si>
    <t>Competition Appeal Tribunal</t>
  </si>
  <si>
    <t>Competition Service</t>
  </si>
  <si>
    <t>Industrial Development Advisory Board</t>
  </si>
  <si>
    <t>Low Pay Commission</t>
  </si>
  <si>
    <t>Office for the Pay Review Bodies</t>
  </si>
  <si>
    <t>Regulatory Policy Committee</t>
  </si>
  <si>
    <t>Department for Culture, Media and Sport</t>
  </si>
  <si>
    <t>DFC205</t>
  </si>
  <si>
    <t>Department for Communities - NI</t>
  </si>
  <si>
    <t>Education and Skills Funding Agency</t>
  </si>
  <si>
    <t>Skills England</t>
  </si>
  <si>
    <t>Standards and Testing Agency</t>
  </si>
  <si>
    <t>Teaching Regulation Agency</t>
  </si>
  <si>
    <t>DFI205</t>
  </si>
  <si>
    <t>Department for Infrastructure - NI</t>
  </si>
  <si>
    <t>Air Safety Support International Limited</t>
  </si>
  <si>
    <t>Air Travel Trust Fund</t>
  </si>
  <si>
    <t>CTRL Section 1 Finance Plc</t>
  </si>
  <si>
    <t>Disabled Persons Transport Advisory Committee</t>
  </si>
  <si>
    <t>East West Rail Company Limited</t>
  </si>
  <si>
    <t>High Speed Two (HS2) Limited</t>
  </si>
  <si>
    <t>LCR Finance Plc</t>
  </si>
  <si>
    <t>Maritime and Coastguard Agency</t>
  </si>
  <si>
    <t>National Highways</t>
  </si>
  <si>
    <t>The Commissioners of Irish Lights</t>
  </si>
  <si>
    <t>The Commissioners of Northern Lighthouses</t>
  </si>
  <si>
    <t>Train Fleet</t>
  </si>
  <si>
    <t>Transport Focus</t>
  </si>
  <si>
    <t>Trinity House Lighthouse Service</t>
  </si>
  <si>
    <t>Vehicle Certification Agency</t>
  </si>
  <si>
    <t>DHC090</t>
  </si>
  <si>
    <t>Digital Health and Care Wales</t>
  </si>
  <si>
    <t>WAG090</t>
  </si>
  <si>
    <t>DLH085</t>
  </si>
  <si>
    <t>MHCLG Trust Statement</t>
  </si>
  <si>
    <t>DLS084</t>
  </si>
  <si>
    <t>Diamond Light Source Limited</t>
  </si>
  <si>
    <t>DMA888</t>
  </si>
  <si>
    <t>Debt Management Accounts</t>
  </si>
  <si>
    <t>DMB075</t>
  </si>
  <si>
    <t>David MacBrayne Ltd</t>
  </si>
  <si>
    <t>DMO087</t>
  </si>
  <si>
    <t>UK Debt Management Office</t>
  </si>
  <si>
    <t>HMT087</t>
  </si>
  <si>
    <t>HM Treasury</t>
  </si>
  <si>
    <t>DOF205</t>
  </si>
  <si>
    <t>Department of Finance - NI</t>
  </si>
  <si>
    <t>Administration of Radioactive Substances Advisory Committee</t>
  </si>
  <si>
    <t>Advisory Committee on Antimicrobial Resistance and Healthcare Associated Infection</t>
  </si>
  <si>
    <t>Advisory Committee on Borderline Substances</t>
  </si>
  <si>
    <t>Advisory Committee on Clinical Impact Awards</t>
  </si>
  <si>
    <t>Advisory Committee on Dangerous Pathogens</t>
  </si>
  <si>
    <t>Advisory Committee on the Safety of Blood, Tissues and Organs</t>
  </si>
  <si>
    <t>Advisory Group on Hepatitis</t>
  </si>
  <si>
    <t>Committee on Carcinogenicity of Chemicals in Food, Consumer Products and the Environment</t>
  </si>
  <si>
    <t>Committee on the Medical Aspects of Radiation in the Environment</t>
  </si>
  <si>
    <t>Committee on the Medical Effects of Air Pollutants</t>
  </si>
  <si>
    <t>Committee on the Mutagenicity of Chemicals in Food, Consumer Products and the Environment</t>
  </si>
  <si>
    <t>Expert Advisory Group on AIDS</t>
  </si>
  <si>
    <t>Healthwatch England</t>
  </si>
  <si>
    <t>Independent Reconfiguration Panel</t>
  </si>
  <si>
    <t>Joint Committee on Vaccination and Immunisation</t>
  </si>
  <si>
    <t>Review Body on Doctors’ and Dentists’ Remuneration</t>
  </si>
  <si>
    <t>Scientific Advisory Committee on Nutrition</t>
  </si>
  <si>
    <t>The NHS Pay Review Body</t>
  </si>
  <si>
    <t>DOJ213</t>
  </si>
  <si>
    <t>Department of Justice - Northern Ireland</t>
  </si>
  <si>
    <t>DSR084</t>
  </si>
  <si>
    <t>Dounreay Site Restoration Limited</t>
  </si>
  <si>
    <t>DVA004</t>
  </si>
  <si>
    <t>Driver &amp; Vehicle Standards Agency</t>
  </si>
  <si>
    <t>DVL004</t>
  </si>
  <si>
    <t>Driver and Vehicle Licensing Agency</t>
  </si>
  <si>
    <t>DWP032</t>
  </si>
  <si>
    <t>Department for Work and Pensions</t>
  </si>
  <si>
    <t>Department for Work and Pensions (DWP)</t>
  </si>
  <si>
    <t>Health and Safety Executive (HSE)</t>
  </si>
  <si>
    <t>Industrial Injuries Advisory Council (IIAC)</t>
  </si>
  <si>
    <t>Ombudsman for the Board of the Pension Protection Fund (OPPF)</t>
  </si>
  <si>
    <t>Social Security Advisory Committee (SSAC)</t>
  </si>
  <si>
    <t>The Money and Pensions Service</t>
  </si>
  <si>
    <t>The Pensions Ombudsman</t>
  </si>
  <si>
    <t>E0101X</t>
  </si>
  <si>
    <t>Bath &amp; North East Somerset Council</t>
  </si>
  <si>
    <t>English Local Government</t>
  </si>
  <si>
    <t>E0102X</t>
  </si>
  <si>
    <t>Bristol City Council</t>
  </si>
  <si>
    <t>E0103X</t>
  </si>
  <si>
    <t>South Gloucestershire Council</t>
  </si>
  <si>
    <t>E0104X</t>
  </si>
  <si>
    <t>North Somerset Council</t>
  </si>
  <si>
    <t>E0201X</t>
  </si>
  <si>
    <t>Luton Borough Council</t>
  </si>
  <si>
    <t>E0202X</t>
  </si>
  <si>
    <t>Bedford Borough Council</t>
  </si>
  <si>
    <t>E0203X</t>
  </si>
  <si>
    <t>Central Bedfordshire Unitary Authority</t>
  </si>
  <si>
    <t>E0301X</t>
  </si>
  <si>
    <t>Bracknell Forest Borough Council</t>
  </si>
  <si>
    <t>E0302X</t>
  </si>
  <si>
    <t>West Berkshire Council</t>
  </si>
  <si>
    <t>E0303X</t>
  </si>
  <si>
    <t>Reading Borough Council</t>
  </si>
  <si>
    <t>E0304X</t>
  </si>
  <si>
    <t>Slough Borough Council</t>
  </si>
  <si>
    <t>E0305X</t>
  </si>
  <si>
    <t>Royal Borough of Windsor and Maidenhead</t>
  </si>
  <si>
    <t>E0306X</t>
  </si>
  <si>
    <t>Wokingham Borough Council</t>
  </si>
  <si>
    <t>E0401X</t>
  </si>
  <si>
    <t>Milton Keynes Council</t>
  </si>
  <si>
    <t>E0430X</t>
  </si>
  <si>
    <t>Buckinghamshire Council</t>
  </si>
  <si>
    <t>E0501X</t>
  </si>
  <si>
    <t>Peterborough City Council</t>
  </si>
  <si>
    <t>E0521X</t>
  </si>
  <si>
    <t>Cambridgeshire County Council</t>
  </si>
  <si>
    <t>E0531X</t>
  </si>
  <si>
    <t>Cambridge City Council</t>
  </si>
  <si>
    <t>E0532X</t>
  </si>
  <si>
    <t>East Cambridgeshire District Council</t>
  </si>
  <si>
    <t>E0533X</t>
  </si>
  <si>
    <t>Fenland District Council</t>
  </si>
  <si>
    <t>E0536X</t>
  </si>
  <si>
    <t>South Cambridgeshire District Council</t>
  </si>
  <si>
    <t>E0551X</t>
  </si>
  <si>
    <t>Huntingdonshire District Council</t>
  </si>
  <si>
    <t>E0601X</t>
  </si>
  <si>
    <t>Halton Borough Council</t>
  </si>
  <si>
    <t>E0602X</t>
  </si>
  <si>
    <t>Warrington Borough Council</t>
  </si>
  <si>
    <t>E0603X</t>
  </si>
  <si>
    <t>Cheshire East Unitary Authority</t>
  </si>
  <si>
    <t>E0604X</t>
  </si>
  <si>
    <t>Cheshire West and Chester Unitary Authority</t>
  </si>
  <si>
    <t>E0701X</t>
  </si>
  <si>
    <t>Hartlepool Borough Council</t>
  </si>
  <si>
    <t>E0702X</t>
  </si>
  <si>
    <t>Middlesbrough Council</t>
  </si>
  <si>
    <t>E0703X</t>
  </si>
  <si>
    <t>Redcar and Cleveland Borough Council</t>
  </si>
  <si>
    <t>E0704X</t>
  </si>
  <si>
    <t>Stockton-on-Tees Borough Council</t>
  </si>
  <si>
    <t>E0801X</t>
  </si>
  <si>
    <t>Cornwall Council</t>
  </si>
  <si>
    <t>E1001X</t>
  </si>
  <si>
    <t>Derby City Council</t>
  </si>
  <si>
    <t>E1021X</t>
  </si>
  <si>
    <t>Derbyshire County Council</t>
  </si>
  <si>
    <t>E1031X</t>
  </si>
  <si>
    <t>Amber Valley Borough Council</t>
  </si>
  <si>
    <t>E1032X</t>
  </si>
  <si>
    <t>Bolsover District Council</t>
  </si>
  <si>
    <t>E1033X</t>
  </si>
  <si>
    <t>Chesterfield Borough Council</t>
  </si>
  <si>
    <t>E1035X</t>
  </si>
  <si>
    <t>Derbyshire Dales District Council</t>
  </si>
  <si>
    <t>E1036X</t>
  </si>
  <si>
    <t>Erewash Borough Council</t>
  </si>
  <si>
    <t>E1037X</t>
  </si>
  <si>
    <t>High Peak Borough Council</t>
  </si>
  <si>
    <t>E1038X</t>
  </si>
  <si>
    <t>North East Derbyshire District Council</t>
  </si>
  <si>
    <t>E1039X</t>
  </si>
  <si>
    <t>South Derbyshire District Council</t>
  </si>
  <si>
    <t>E1101X</t>
  </si>
  <si>
    <t>Plymouth City Council</t>
  </si>
  <si>
    <t>E1102X</t>
  </si>
  <si>
    <t>Torbay Council</t>
  </si>
  <si>
    <t>E1121X</t>
  </si>
  <si>
    <t>Devon County Council</t>
  </si>
  <si>
    <t>E1131X</t>
  </si>
  <si>
    <t>East Devon District Council</t>
  </si>
  <si>
    <t>E1132X</t>
  </si>
  <si>
    <t>Exeter City Council</t>
  </si>
  <si>
    <t>E1133X</t>
  </si>
  <si>
    <t>Mid Devon District Council</t>
  </si>
  <si>
    <t>E1134X</t>
  </si>
  <si>
    <t>North Devon District Council</t>
  </si>
  <si>
    <t>E1136X</t>
  </si>
  <si>
    <t>South Hams District Council</t>
  </si>
  <si>
    <t>E1137X</t>
  </si>
  <si>
    <t>Teignbridge District Council</t>
  </si>
  <si>
    <t>E1139X</t>
  </si>
  <si>
    <t>Torridge District Council</t>
  </si>
  <si>
    <t>E1140X</t>
  </si>
  <si>
    <t>West Devon Borough Council</t>
  </si>
  <si>
    <t>E1203X</t>
  </si>
  <si>
    <t>Bournemouth, Christchurch and Poole Council</t>
  </si>
  <si>
    <t>E1239X</t>
  </si>
  <si>
    <t>Dorset Council</t>
  </si>
  <si>
    <t>E1301X</t>
  </si>
  <si>
    <t>Darlington Borough Council</t>
  </si>
  <si>
    <t>E1302X</t>
  </si>
  <si>
    <t>Durham County Council</t>
  </si>
  <si>
    <t>E1401X</t>
  </si>
  <si>
    <t>Brighton &amp; Hove City Council</t>
  </si>
  <si>
    <t>E1421X</t>
  </si>
  <si>
    <t>East Sussex County Council</t>
  </si>
  <si>
    <t>E1432X</t>
  </si>
  <si>
    <t>Eastbourne Borough Council</t>
  </si>
  <si>
    <t>E1433X</t>
  </si>
  <si>
    <t>Hastings Borough Council</t>
  </si>
  <si>
    <t>E1435X</t>
  </si>
  <si>
    <t>Lewes District Council</t>
  </si>
  <si>
    <t>E1436X</t>
  </si>
  <si>
    <t>Rother District Council</t>
  </si>
  <si>
    <t>E1437X</t>
  </si>
  <si>
    <t>Wealden District Council</t>
  </si>
  <si>
    <t>E1501X</t>
  </si>
  <si>
    <t>Southend-on-Sea City Council</t>
  </si>
  <si>
    <t>E1502X</t>
  </si>
  <si>
    <t>Thurrock Council</t>
  </si>
  <si>
    <t>E1521X</t>
  </si>
  <si>
    <t>Essex County Council</t>
  </si>
  <si>
    <t>E1531X</t>
  </si>
  <si>
    <t>Basildon Borough Council</t>
  </si>
  <si>
    <t>E1532X</t>
  </si>
  <si>
    <t>Braintree District Council</t>
  </si>
  <si>
    <t>E1533X</t>
  </si>
  <si>
    <t>Brentwood Borough Council</t>
  </si>
  <si>
    <t>E1534X</t>
  </si>
  <si>
    <t>Castle Point Borough Council</t>
  </si>
  <si>
    <t>E1535X</t>
  </si>
  <si>
    <t>Chelmsford City Council</t>
  </si>
  <si>
    <t>E1536X</t>
  </si>
  <si>
    <t>Colchester Borough Council</t>
  </si>
  <si>
    <t>E1537X</t>
  </si>
  <si>
    <t>Epping Forest District Council</t>
  </si>
  <si>
    <t>E1538X</t>
  </si>
  <si>
    <t>Harlow District Council</t>
  </si>
  <si>
    <t>E1539X</t>
  </si>
  <si>
    <t>Maldon District Council</t>
  </si>
  <si>
    <t>E1540X</t>
  </si>
  <si>
    <t>Rochford District Council</t>
  </si>
  <si>
    <t>E1542X</t>
  </si>
  <si>
    <t>Tendring District Council</t>
  </si>
  <si>
    <t>E1544X</t>
  </si>
  <si>
    <t>Uttlesford District Council</t>
  </si>
  <si>
    <t>E1620X</t>
  </si>
  <si>
    <t>Gloucestershire County Council</t>
  </si>
  <si>
    <t>E1631X</t>
  </si>
  <si>
    <t>Cheltenham Borough Council</t>
  </si>
  <si>
    <t>E1632X</t>
  </si>
  <si>
    <t>Cotswold District Council</t>
  </si>
  <si>
    <t>E1633X</t>
  </si>
  <si>
    <t>Forest of Dean District Council</t>
  </si>
  <si>
    <t>E1634X</t>
  </si>
  <si>
    <t>Gloucester City Council</t>
  </si>
  <si>
    <t>E1635X</t>
  </si>
  <si>
    <t>Stroud District Council</t>
  </si>
  <si>
    <t>E1636X</t>
  </si>
  <si>
    <t>Tewkesbury Borough Council</t>
  </si>
  <si>
    <t>E1701X</t>
  </si>
  <si>
    <t>Portsmouth City Council</t>
  </si>
  <si>
    <t>E1702X</t>
  </si>
  <si>
    <t>Southampton City Council</t>
  </si>
  <si>
    <t>E1721X</t>
  </si>
  <si>
    <t>Hampshire County Council</t>
  </si>
  <si>
    <t>E1731X</t>
  </si>
  <si>
    <t>Basingstoke and Deane Borough Council</t>
  </si>
  <si>
    <t>E1732X</t>
  </si>
  <si>
    <t>East Hampshire District Council</t>
  </si>
  <si>
    <t>E1733X</t>
  </si>
  <si>
    <t>Eastleigh Borough Council</t>
  </si>
  <si>
    <t>E1734X</t>
  </si>
  <si>
    <t>Fareham Borough Council</t>
  </si>
  <si>
    <t>E1735X</t>
  </si>
  <si>
    <t>Gosport Borough Council</t>
  </si>
  <si>
    <t>E1736X</t>
  </si>
  <si>
    <t>Hart District Council</t>
  </si>
  <si>
    <t>E1737X</t>
  </si>
  <si>
    <t>Havant Borough Council</t>
  </si>
  <si>
    <t>E1738X</t>
  </si>
  <si>
    <t>New Forest District Council</t>
  </si>
  <si>
    <t>E1740X</t>
  </si>
  <si>
    <t>Rushmoor Borough Council</t>
  </si>
  <si>
    <t>E1742X</t>
  </si>
  <si>
    <t>Test Valley Borough Council</t>
  </si>
  <si>
    <t>E1743X</t>
  </si>
  <si>
    <t>Winchester City Council</t>
  </si>
  <si>
    <t>E1801X</t>
  </si>
  <si>
    <t>Herefordshire Council</t>
  </si>
  <si>
    <t>E1821X</t>
  </si>
  <si>
    <t>Worcestershire County Council</t>
  </si>
  <si>
    <t>E1831X</t>
  </si>
  <si>
    <t>Bromsgrove District Council</t>
  </si>
  <si>
    <t>E1835X</t>
  </si>
  <si>
    <t>Redditch Borough Council</t>
  </si>
  <si>
    <t>E1837X</t>
  </si>
  <si>
    <t>Worcester City Council</t>
  </si>
  <si>
    <t>E1838X</t>
  </si>
  <si>
    <t>Wychavon District Council</t>
  </si>
  <si>
    <t>E1839X</t>
  </si>
  <si>
    <t>Wyre Forest District Council</t>
  </si>
  <si>
    <t>E1851X</t>
  </si>
  <si>
    <t>Malvern Hills District Council</t>
  </si>
  <si>
    <t>E1920X</t>
  </si>
  <si>
    <t>Hertfordshire County Council</t>
  </si>
  <si>
    <t>E1931X</t>
  </si>
  <si>
    <t>Borough of Broxbourne</t>
  </si>
  <si>
    <t>E1932X</t>
  </si>
  <si>
    <t>Dacorum Borough Council</t>
  </si>
  <si>
    <t>E1933X</t>
  </si>
  <si>
    <t>East Hertfordshire District Council</t>
  </si>
  <si>
    <t>E1934X</t>
  </si>
  <si>
    <t>Hertsmere Borough Council</t>
  </si>
  <si>
    <t>E1935X</t>
  </si>
  <si>
    <t>North Hertfordshire District Council</t>
  </si>
  <si>
    <t>E1936X</t>
  </si>
  <si>
    <t>St Albans City and District Council</t>
  </si>
  <si>
    <t>E1937X</t>
  </si>
  <si>
    <t>Stevenage Borough Council</t>
  </si>
  <si>
    <t>E1938X</t>
  </si>
  <si>
    <t>Three Rivers District Council</t>
  </si>
  <si>
    <t>E1939X</t>
  </si>
  <si>
    <t>Watford Borough Council</t>
  </si>
  <si>
    <t>E1940X</t>
  </si>
  <si>
    <t>Welwyn Hatfield Borough Council</t>
  </si>
  <si>
    <t>E2001X</t>
  </si>
  <si>
    <t>East Riding of Yorkshire Council</t>
  </si>
  <si>
    <t>E2002X</t>
  </si>
  <si>
    <t>Kingston upon Hull City Council</t>
  </si>
  <si>
    <t>E2003X</t>
  </si>
  <si>
    <t>North East Lincolnshire Council</t>
  </si>
  <si>
    <t>E2004X</t>
  </si>
  <si>
    <t>North Lincolnshire Council</t>
  </si>
  <si>
    <t>E2005X</t>
  </si>
  <si>
    <t>Greater Lincolnshire Combined County Authority</t>
  </si>
  <si>
    <t>E2010X</t>
  </si>
  <si>
    <t>York and North Yorkshire Combined Authority</t>
  </si>
  <si>
    <t>E2101X</t>
  </si>
  <si>
    <t>Isle of Wight Council</t>
  </si>
  <si>
    <t>E2201X</t>
  </si>
  <si>
    <t>Medway Council</t>
  </si>
  <si>
    <t>E2221X</t>
  </si>
  <si>
    <t>Kent County Council</t>
  </si>
  <si>
    <t>E2231X</t>
  </si>
  <si>
    <t>Ashford Borough Council</t>
  </si>
  <si>
    <t>E2232X</t>
  </si>
  <si>
    <t>Canterbury City Council</t>
  </si>
  <si>
    <t>E2233X</t>
  </si>
  <si>
    <t>Dartford Borough Council</t>
  </si>
  <si>
    <t>E2234X</t>
  </si>
  <si>
    <t>Dover District Council</t>
  </si>
  <si>
    <t>E2236X</t>
  </si>
  <si>
    <t>Gravesham Borough Council</t>
  </si>
  <si>
    <t>E2237X</t>
  </si>
  <si>
    <t>Maidstone Borough Council</t>
  </si>
  <si>
    <t>E2239X</t>
  </si>
  <si>
    <t>Sevenoaks District Council</t>
  </si>
  <si>
    <t>E2240X</t>
  </si>
  <si>
    <t>Folkestone &amp; Hythe District Council</t>
  </si>
  <si>
    <t>E2241X</t>
  </si>
  <si>
    <t>Swale Borough Council</t>
  </si>
  <si>
    <t>E2242X</t>
  </si>
  <si>
    <t>Thanet District Council</t>
  </si>
  <si>
    <t>E2243X</t>
  </si>
  <si>
    <t>Tonbridge and Malling Borough Council</t>
  </si>
  <si>
    <t>E2244X</t>
  </si>
  <si>
    <t>Tunbridge Wells Borough Council</t>
  </si>
  <si>
    <t>E2301X</t>
  </si>
  <si>
    <t>Blackburn with Darwen Borough Council</t>
  </si>
  <si>
    <t>E2302X</t>
  </si>
  <si>
    <t>Blackpool Borough Council</t>
  </si>
  <si>
    <t>E2321X</t>
  </si>
  <si>
    <t>Lancashire County Council</t>
  </si>
  <si>
    <t>E2333X</t>
  </si>
  <si>
    <t>Burnley Borough Council</t>
  </si>
  <si>
    <t>E2334X</t>
  </si>
  <si>
    <t>Chorley Borough Council</t>
  </si>
  <si>
    <t>E2335X</t>
  </si>
  <si>
    <t>Fylde Borough Council</t>
  </si>
  <si>
    <t>E2336X</t>
  </si>
  <si>
    <t>Hyndburn Borough Council</t>
  </si>
  <si>
    <t>E2337X</t>
  </si>
  <si>
    <t>Lancaster City Council</t>
  </si>
  <si>
    <t>E2338X</t>
  </si>
  <si>
    <t>Pendle Borough Council</t>
  </si>
  <si>
    <t>E2339X</t>
  </si>
  <si>
    <t>Preston City Council</t>
  </si>
  <si>
    <t>E2340X</t>
  </si>
  <si>
    <t>Ribble Valley Borough Council</t>
  </si>
  <si>
    <t>E2341X</t>
  </si>
  <si>
    <t>Rossendale Borough Council</t>
  </si>
  <si>
    <t>E2342X</t>
  </si>
  <si>
    <t>South Ribble Borough Council</t>
  </si>
  <si>
    <t>E2343X</t>
  </si>
  <si>
    <t>West Lancashire Borough Council</t>
  </si>
  <si>
    <t>E2344X</t>
  </si>
  <si>
    <t>Wyre Borough Council</t>
  </si>
  <si>
    <t>E2401X</t>
  </si>
  <si>
    <t>Leicester City Council</t>
  </si>
  <si>
    <t>E2402X</t>
  </si>
  <si>
    <t>Rutland County Council</t>
  </si>
  <si>
    <t>E2421X</t>
  </si>
  <si>
    <t>Leicestershire County Council</t>
  </si>
  <si>
    <t>E2431X</t>
  </si>
  <si>
    <t>Blaby District Council</t>
  </si>
  <si>
    <t>E2432X</t>
  </si>
  <si>
    <t>Charnwood Borough Council</t>
  </si>
  <si>
    <t>E2433X</t>
  </si>
  <si>
    <t>Harborough District Council</t>
  </si>
  <si>
    <t>E2434X</t>
  </si>
  <si>
    <t>Hinckley and Bosworth Borough Council</t>
  </si>
  <si>
    <t>E2436X</t>
  </si>
  <si>
    <t>Melton Borough Council</t>
  </si>
  <si>
    <t>E2437X</t>
  </si>
  <si>
    <t>North West Leicestershire District Council</t>
  </si>
  <si>
    <t>E2438X</t>
  </si>
  <si>
    <t>Oadby and Wigston Borough Council</t>
  </si>
  <si>
    <t>E2520X</t>
  </si>
  <si>
    <t>Lincolnshire County Council</t>
  </si>
  <si>
    <t>E2531X</t>
  </si>
  <si>
    <t>Boston Borough Council</t>
  </si>
  <si>
    <t>E2532X</t>
  </si>
  <si>
    <t>East Lindsey District Council</t>
  </si>
  <si>
    <t>E2533X</t>
  </si>
  <si>
    <t>City of Lincoln Council</t>
  </si>
  <si>
    <t>E2534X</t>
  </si>
  <si>
    <t>North Kesteven District Council</t>
  </si>
  <si>
    <t>E2535X</t>
  </si>
  <si>
    <t>South Holland District Council</t>
  </si>
  <si>
    <t>E2536X</t>
  </si>
  <si>
    <t>South Kesteven District Council</t>
  </si>
  <si>
    <t>E2537X</t>
  </si>
  <si>
    <t>West Lindsey District Council</t>
  </si>
  <si>
    <t>E2620X</t>
  </si>
  <si>
    <t>Norfolk County Council</t>
  </si>
  <si>
    <t>E2631X</t>
  </si>
  <si>
    <t>Breckland  Council</t>
  </si>
  <si>
    <t>E2632X</t>
  </si>
  <si>
    <t>Broadland District Council</t>
  </si>
  <si>
    <t>E2633X</t>
  </si>
  <si>
    <t>Great Yarmouth Borough Council</t>
  </si>
  <si>
    <t>E2634X</t>
  </si>
  <si>
    <t>Kings Lynn and West Norfolk Borough Council</t>
  </si>
  <si>
    <t>E2635X</t>
  </si>
  <si>
    <t>North Norfolk District Council</t>
  </si>
  <si>
    <t>E2636X</t>
  </si>
  <si>
    <t>Norwich City Council</t>
  </si>
  <si>
    <t>E2637X</t>
  </si>
  <si>
    <t>South Norfolk District Council</t>
  </si>
  <si>
    <t>E2701X</t>
  </si>
  <si>
    <t>City of York Council</t>
  </si>
  <si>
    <t>E2721X</t>
  </si>
  <si>
    <t>North Yorkshire Council</t>
  </si>
  <si>
    <t>E2821X</t>
  </si>
  <si>
    <t>Northamptonshire Commissioner Fire and Rescue Authority</t>
  </si>
  <si>
    <t>E2901X</t>
  </si>
  <si>
    <t>Northumberland Unitary Authority</t>
  </si>
  <si>
    <t>E3001X</t>
  </si>
  <si>
    <t>Nottingham City Council</t>
  </si>
  <si>
    <t>E3021X</t>
  </si>
  <si>
    <t>Nottinghamshire County Council</t>
  </si>
  <si>
    <t>E3031X</t>
  </si>
  <si>
    <t>Ashfield District Council</t>
  </si>
  <si>
    <t>E3032X</t>
  </si>
  <si>
    <t>Bassetlaw District Council</t>
  </si>
  <si>
    <t>E3033X</t>
  </si>
  <si>
    <t>Broxtowe Borough Council</t>
  </si>
  <si>
    <t>E3034X</t>
  </si>
  <si>
    <t>Gedling Borough Council</t>
  </si>
  <si>
    <t>E3035X</t>
  </si>
  <si>
    <t>Mansfield District Council</t>
  </si>
  <si>
    <t>E3036X</t>
  </si>
  <si>
    <t>Newark and Sherwood District Council</t>
  </si>
  <si>
    <t>E3038X</t>
  </si>
  <si>
    <t>Rushcliffe Borough Council</t>
  </si>
  <si>
    <t>E3120X</t>
  </si>
  <si>
    <t>Oxfordshire County Council</t>
  </si>
  <si>
    <t>E3131X</t>
  </si>
  <si>
    <t>Cherwell District Council</t>
  </si>
  <si>
    <t>E3132X</t>
  </si>
  <si>
    <t>Oxford City Council</t>
  </si>
  <si>
    <t>E3133X</t>
  </si>
  <si>
    <t>South Oxfordshire District Council</t>
  </si>
  <si>
    <t>E3134X</t>
  </si>
  <si>
    <t>Vale of White Horse District Council</t>
  </si>
  <si>
    <t>E3135X</t>
  </si>
  <si>
    <t>West Oxfordshire District Council</t>
  </si>
  <si>
    <t>E3201X</t>
  </si>
  <si>
    <t>Telford &amp; Wrekin Council</t>
  </si>
  <si>
    <t>E3202X</t>
  </si>
  <si>
    <t>Shropshire Council</t>
  </si>
  <si>
    <t>E3320X</t>
  </si>
  <si>
    <t>Somerset Council</t>
  </si>
  <si>
    <t>E3401X</t>
  </si>
  <si>
    <t>Stoke-on-Trent City Council</t>
  </si>
  <si>
    <t>E3421X</t>
  </si>
  <si>
    <t>Staffordshire County Council</t>
  </si>
  <si>
    <t>E3431X</t>
  </si>
  <si>
    <t>Cannock Chase District Council</t>
  </si>
  <si>
    <t>E3432X</t>
  </si>
  <si>
    <t>East Staffordshire Borough Council</t>
  </si>
  <si>
    <t>E3433X</t>
  </si>
  <si>
    <t>Lichfield District Council</t>
  </si>
  <si>
    <t>E3434X</t>
  </si>
  <si>
    <t>Newcastle-under-Lyme Borough Council</t>
  </si>
  <si>
    <t>E3435X</t>
  </si>
  <si>
    <t>South Staffordshire District Council</t>
  </si>
  <si>
    <t>E3436X</t>
  </si>
  <si>
    <t>Stafford Borough Council</t>
  </si>
  <si>
    <t>E3437X</t>
  </si>
  <si>
    <t>Staffordshire Moorlands District Council</t>
  </si>
  <si>
    <t>E3439X</t>
  </si>
  <si>
    <t>Tamworth Borough Council</t>
  </si>
  <si>
    <t>E3520X</t>
  </si>
  <si>
    <t>Suffolk County Council</t>
  </si>
  <si>
    <t>E3531X</t>
  </si>
  <si>
    <t>Babergh District Council</t>
  </si>
  <si>
    <t>E3533X</t>
  </si>
  <si>
    <t>Ipswich Borough Council</t>
  </si>
  <si>
    <t>E3534X</t>
  </si>
  <si>
    <t>Mid Suffolk District Council</t>
  </si>
  <si>
    <t>E3538X</t>
  </si>
  <si>
    <t>West Suffolk Council</t>
  </si>
  <si>
    <t>E3539X</t>
  </si>
  <si>
    <t>East Suffolk Council</t>
  </si>
  <si>
    <t>E3620X</t>
  </si>
  <si>
    <t>Surrey County Council</t>
  </si>
  <si>
    <t>E3631X</t>
  </si>
  <si>
    <t>Elmbridge Borough Council</t>
  </si>
  <si>
    <t>E3632X</t>
  </si>
  <si>
    <t>Epsom and Ewell Borough Council</t>
  </si>
  <si>
    <t>E3633X</t>
  </si>
  <si>
    <t>Guildford Borough Council</t>
  </si>
  <si>
    <t>E3634X</t>
  </si>
  <si>
    <t>Mole Valley District Council</t>
  </si>
  <si>
    <t>E3635X</t>
  </si>
  <si>
    <t>Reigate and Banstead Borough Council</t>
  </si>
  <si>
    <t>E3636X</t>
  </si>
  <si>
    <t>Runnymede Borough Council</t>
  </si>
  <si>
    <t>E3637X</t>
  </si>
  <si>
    <t>Spelthorne Borough Council</t>
  </si>
  <si>
    <t>E3638X</t>
  </si>
  <si>
    <t>Surrey Heath Borough Council</t>
  </si>
  <si>
    <t>E3639X</t>
  </si>
  <si>
    <t>Tandridge District Council</t>
  </si>
  <si>
    <t>E3640X</t>
  </si>
  <si>
    <t>Waverley Borough Council</t>
  </si>
  <si>
    <t>E3641X</t>
  </si>
  <si>
    <t>Woking Borough Council</t>
  </si>
  <si>
    <t>E3720X</t>
  </si>
  <si>
    <t>Warwickshire County Council</t>
  </si>
  <si>
    <t>E3731X</t>
  </si>
  <si>
    <t>North Warwickshire Borough Council</t>
  </si>
  <si>
    <t>E3732X</t>
  </si>
  <si>
    <t>Nuneaton and Bedworth Borough Council</t>
  </si>
  <si>
    <t>E3733X</t>
  </si>
  <si>
    <t>Rugby Borough Council</t>
  </si>
  <si>
    <t>E3734X</t>
  </si>
  <si>
    <t>Stratford-on-Avon District Council</t>
  </si>
  <si>
    <t>E3735X</t>
  </si>
  <si>
    <t>Warwick District Council</t>
  </si>
  <si>
    <t>E3820X</t>
  </si>
  <si>
    <t>West Sussex County Council</t>
  </si>
  <si>
    <t>E3831X</t>
  </si>
  <si>
    <t>Adur District Council</t>
  </si>
  <si>
    <t>E3832X</t>
  </si>
  <si>
    <t>Arun District Council</t>
  </si>
  <si>
    <t>E3833X</t>
  </si>
  <si>
    <t>Chichester District Council</t>
  </si>
  <si>
    <t>E3834X</t>
  </si>
  <si>
    <t>Crawley Borough Council</t>
  </si>
  <si>
    <t>E3835X</t>
  </si>
  <si>
    <t>Horsham District Council</t>
  </si>
  <si>
    <t>E3836X</t>
  </si>
  <si>
    <t>Mid Sussex District Council</t>
  </si>
  <si>
    <t>E3837X</t>
  </si>
  <si>
    <t>Worthing Borough Council</t>
  </si>
  <si>
    <t>E3901X</t>
  </si>
  <si>
    <t>Swindon Borough Council</t>
  </si>
  <si>
    <t>E3902X</t>
  </si>
  <si>
    <t>Wiltshire Council</t>
  </si>
  <si>
    <t>E4001X</t>
  </si>
  <si>
    <t>Council of the Isles of Scilly</t>
  </si>
  <si>
    <t>E4201X</t>
  </si>
  <si>
    <t>Bolton Metropolitan Borough Council</t>
  </si>
  <si>
    <t>E4202X</t>
  </si>
  <si>
    <t>Bury Metropolitan Borough Council</t>
  </si>
  <si>
    <t>E4203X</t>
  </si>
  <si>
    <t>Manchester City Council</t>
  </si>
  <si>
    <t>E4204X</t>
  </si>
  <si>
    <t>Oldham Council</t>
  </si>
  <si>
    <t>E4205X</t>
  </si>
  <si>
    <t>Rochdale Borough Council</t>
  </si>
  <si>
    <t>E4206X</t>
  </si>
  <si>
    <t>Salford City Council</t>
  </si>
  <si>
    <t>E4207X</t>
  </si>
  <si>
    <t>Stockport Metropolitan Borough Council</t>
  </si>
  <si>
    <t>E4208X</t>
  </si>
  <si>
    <t>Tameside Metropolitan Borough Council</t>
  </si>
  <si>
    <t>E4209X</t>
  </si>
  <si>
    <t>Trafford Metropolitan Borough Council</t>
  </si>
  <si>
    <t>E4210X</t>
  </si>
  <si>
    <t>Wigan Council</t>
  </si>
  <si>
    <t>E4301X</t>
  </si>
  <si>
    <t>Knowsley Metropolitan Borough Council</t>
  </si>
  <si>
    <t>E4302X</t>
  </si>
  <si>
    <t>Liverpool City Council</t>
  </si>
  <si>
    <t>E4303X</t>
  </si>
  <si>
    <t>St Helens Metropolitan Borough Council</t>
  </si>
  <si>
    <t>E4304X</t>
  </si>
  <si>
    <t>Sefton Metropolitan Borough Council</t>
  </si>
  <si>
    <t>E4305X</t>
  </si>
  <si>
    <t>Wirral Borough Council</t>
  </si>
  <si>
    <t>E4401X</t>
  </si>
  <si>
    <t>Barnsley Metropolitan Borough Council</t>
  </si>
  <si>
    <t>E4402X</t>
  </si>
  <si>
    <t>City of Doncaster Council</t>
  </si>
  <si>
    <t>E4403X</t>
  </si>
  <si>
    <t>Rotherham Borough Council</t>
  </si>
  <si>
    <t>E4404X</t>
  </si>
  <si>
    <t>Sheffield City Council</t>
  </si>
  <si>
    <t>E4501X</t>
  </si>
  <si>
    <t>Gateshead Council</t>
  </si>
  <si>
    <t>E4502X</t>
  </si>
  <si>
    <t>Newcastle City Council</t>
  </si>
  <si>
    <t>E4503X</t>
  </si>
  <si>
    <t>North Tyneside Metropolitan Borough Council</t>
  </si>
  <si>
    <t>E4504X</t>
  </si>
  <si>
    <t>South Tyneside Council</t>
  </si>
  <si>
    <t>E4505X</t>
  </si>
  <si>
    <t>Sunderland City Council</t>
  </si>
  <si>
    <t>E4601X</t>
  </si>
  <si>
    <t>Birmingham City Council</t>
  </si>
  <si>
    <t>E4602X</t>
  </si>
  <si>
    <t>Coventry City Council</t>
  </si>
  <si>
    <t>E4603X</t>
  </si>
  <si>
    <t>Dudley Metropolitan Borough Council</t>
  </si>
  <si>
    <t>E4604X</t>
  </si>
  <si>
    <t>Sandwell Metropolitan Borough Council</t>
  </si>
  <si>
    <t>E4605X</t>
  </si>
  <si>
    <t>Solihull Metropolitan Borough Council</t>
  </si>
  <si>
    <t>E4606X</t>
  </si>
  <si>
    <t>Walsall Metropolitan Borough Council</t>
  </si>
  <si>
    <t>E4607X</t>
  </si>
  <si>
    <t>City of Wolverhampton Council</t>
  </si>
  <si>
    <t>E4701X</t>
  </si>
  <si>
    <t>City of Bradford Metropolitan District Council</t>
  </si>
  <si>
    <t>E4702X</t>
  </si>
  <si>
    <t>Calderdale Metropolitan Borough Council</t>
  </si>
  <si>
    <t>E4703X</t>
  </si>
  <si>
    <t>Kirklees Metropolitan Borough Council</t>
  </si>
  <si>
    <t>E4704X</t>
  </si>
  <si>
    <t>Leeds City Council</t>
  </si>
  <si>
    <t>E4705X</t>
  </si>
  <si>
    <t>Wakefield Metropolitan District Council</t>
  </si>
  <si>
    <t>E4706X</t>
  </si>
  <si>
    <t>Ebbsfleet Development Corporation</t>
  </si>
  <si>
    <t>E4707X</t>
  </si>
  <si>
    <t>Cumberland Council</t>
  </si>
  <si>
    <t>E4708X</t>
  </si>
  <si>
    <t>Westmorland and Furness Council</t>
  </si>
  <si>
    <t>E5010X</t>
  </si>
  <si>
    <t>City of London Corporation (The Mayor and Commonalty and Citizens of the City of London)</t>
  </si>
  <si>
    <t>E5011X</t>
  </si>
  <si>
    <t>London Borough of Camden</t>
  </si>
  <si>
    <t>E5012X</t>
  </si>
  <si>
    <t>London Borough of Greenwich</t>
  </si>
  <si>
    <t>E5013X</t>
  </si>
  <si>
    <t>London Borough of Hackney</t>
  </si>
  <si>
    <t>E5014X</t>
  </si>
  <si>
    <t>London Borough of Hammersmith and Fulham</t>
  </si>
  <si>
    <t>E5015X</t>
  </si>
  <si>
    <t>London Borough of Islington</t>
  </si>
  <si>
    <t>E5016X</t>
  </si>
  <si>
    <t>Royal Borough of Kensington and Chelsea</t>
  </si>
  <si>
    <t>E5017X</t>
  </si>
  <si>
    <t>London Borough of Lambeth</t>
  </si>
  <si>
    <t>E5018X</t>
  </si>
  <si>
    <t>London Borough of Lewisham</t>
  </si>
  <si>
    <t>E5019X</t>
  </si>
  <si>
    <t>London Borough of Southwark</t>
  </si>
  <si>
    <t>E5020X</t>
  </si>
  <si>
    <t>London Borough of Tower Hamlets</t>
  </si>
  <si>
    <t>E5021X</t>
  </si>
  <si>
    <t>London Borough of Wandsworth</t>
  </si>
  <si>
    <t>E5022X</t>
  </si>
  <si>
    <t>Westminster City Council</t>
  </si>
  <si>
    <t>E5030X</t>
  </si>
  <si>
    <t>London Borough of Barking and Dagenham</t>
  </si>
  <si>
    <t>E5031X</t>
  </si>
  <si>
    <t>London Borough of Barnet</t>
  </si>
  <si>
    <t>E5032X</t>
  </si>
  <si>
    <t>London Borough of Bexley</t>
  </si>
  <si>
    <t>E5033X</t>
  </si>
  <si>
    <t>London Borough of Brent</t>
  </si>
  <si>
    <t>E5034X</t>
  </si>
  <si>
    <t>London Borough of Bromley</t>
  </si>
  <si>
    <t>E5035X</t>
  </si>
  <si>
    <t>London Borough of Croydon</t>
  </si>
  <si>
    <t>E5036X</t>
  </si>
  <si>
    <t>London Borough of Ealing</t>
  </si>
  <si>
    <t>E5037X</t>
  </si>
  <si>
    <t>London Borough of Enfield</t>
  </si>
  <si>
    <t>E5038X</t>
  </si>
  <si>
    <t>London Borough of Haringey</t>
  </si>
  <si>
    <t>E5039X</t>
  </si>
  <si>
    <t>London Borough of Harrow</t>
  </si>
  <si>
    <t>E5040X</t>
  </si>
  <si>
    <t>London Borough of Havering</t>
  </si>
  <si>
    <t>E5041X</t>
  </si>
  <si>
    <t>London Borough of Hillingdon</t>
  </si>
  <si>
    <t>E5042X</t>
  </si>
  <si>
    <t>London Borough of Hounslow</t>
  </si>
  <si>
    <t>E5043X</t>
  </si>
  <si>
    <t>Royal Borough of Kingston upon Thames</t>
  </si>
  <si>
    <t>E5044X</t>
  </si>
  <si>
    <t>London Borough of Merton</t>
  </si>
  <si>
    <t>E5045X</t>
  </si>
  <si>
    <t>London Borough of Newham</t>
  </si>
  <si>
    <t>E5046X</t>
  </si>
  <si>
    <t>London Borough of Redbridge</t>
  </si>
  <si>
    <t>E5047X</t>
  </si>
  <si>
    <t>London Borough of Richmond upon Thames</t>
  </si>
  <si>
    <t>E5048X</t>
  </si>
  <si>
    <t>London Borough of Sutton</t>
  </si>
  <si>
    <t>E5049X</t>
  </si>
  <si>
    <t>London Borough of Waltham Forest</t>
  </si>
  <si>
    <t>E5100X</t>
  </si>
  <si>
    <t>Greater London Authority</t>
  </si>
  <si>
    <t>E5102X</t>
  </si>
  <si>
    <t>London Fire Commissioner</t>
  </si>
  <si>
    <t>E5104X</t>
  </si>
  <si>
    <t>Transport for London</t>
  </si>
  <si>
    <t>E5106X</t>
  </si>
  <si>
    <t>London Legacy Development Corporation</t>
  </si>
  <si>
    <t>E5107X</t>
  </si>
  <si>
    <t>London Museum</t>
  </si>
  <si>
    <t>CPID Change</t>
  </si>
  <si>
    <t>E6101X</t>
  </si>
  <si>
    <t>Avon Fire Authority</t>
  </si>
  <si>
    <t>E6102X</t>
  </si>
  <si>
    <t>Bedfordshire Fire and Rescue Authority</t>
  </si>
  <si>
    <t>E6103X</t>
  </si>
  <si>
    <t>Royal Berkshire Fire Authority</t>
  </si>
  <si>
    <t>E6104X</t>
  </si>
  <si>
    <t>Buckinghamshire and Milton Keynes Fire Authority</t>
  </si>
  <si>
    <t>E6105X</t>
  </si>
  <si>
    <t>Cambridgeshire and Peterborough Fire Authority</t>
  </si>
  <si>
    <t>E6106X</t>
  </si>
  <si>
    <t>Cheshire Fire Authority</t>
  </si>
  <si>
    <t>E6107X</t>
  </si>
  <si>
    <t>Cleveland Fire Authority</t>
  </si>
  <si>
    <t>E6110X</t>
  </si>
  <si>
    <t>Derbyshire Fire and Rescue Authority</t>
  </si>
  <si>
    <t>E6113X</t>
  </si>
  <si>
    <t>County Durham &amp; Darlington Fire &amp; Rescue Authority</t>
  </si>
  <si>
    <t>E6114X</t>
  </si>
  <si>
    <t>East Sussex Fire Authority</t>
  </si>
  <si>
    <t>E6115X</t>
  </si>
  <si>
    <t>The Essex Police, Fire and Crime Commissioner Fire and Rescue Authority</t>
  </si>
  <si>
    <t>E6117X</t>
  </si>
  <si>
    <t>Hampshire and Isle of Wight Fire and Rescue Authority</t>
  </si>
  <si>
    <t>E6118X</t>
  </si>
  <si>
    <t>Hereford and Worcester Fire and Rescue Authority</t>
  </si>
  <si>
    <t>E6120X</t>
  </si>
  <si>
    <t>Humberside Fire Authority</t>
  </si>
  <si>
    <t>E6122X</t>
  </si>
  <si>
    <t>Kent and Medway Fire and Rescue Authority</t>
  </si>
  <si>
    <t>E6123X</t>
  </si>
  <si>
    <t>Lancashire Fire Authority</t>
  </si>
  <si>
    <t>E6124X</t>
  </si>
  <si>
    <t>Leicester Leicshire &amp; Rutland Cmbed Fire Authority</t>
  </si>
  <si>
    <t>E6130X</t>
  </si>
  <si>
    <t>Notts &amp; City of Nottingham Fire &amp; Rescue Authority</t>
  </si>
  <si>
    <t>E6132X</t>
  </si>
  <si>
    <t>Shropshire and Wrekin Fire Authority</t>
  </si>
  <si>
    <t>E6134X</t>
  </si>
  <si>
    <t>Staffordshire Fire and Rescue Service</t>
  </si>
  <si>
    <t>E6143X</t>
  </si>
  <si>
    <t>Merseyside Fire and Civil Defence Authority</t>
  </si>
  <si>
    <t>E6144X</t>
  </si>
  <si>
    <t>South Yorkshire Fire and Rescue Authority</t>
  </si>
  <si>
    <t>E6145X</t>
  </si>
  <si>
    <t>Tyne and Wear Fire and Rescue Service</t>
  </si>
  <si>
    <t>E6146X</t>
  </si>
  <si>
    <t>West Midlands Fire and Civil Defence Authority</t>
  </si>
  <si>
    <t>E6147X</t>
  </si>
  <si>
    <t>West Yorkshire Fire and Rescue Authority</t>
  </si>
  <si>
    <t>E6161X</t>
  </si>
  <si>
    <t>Devon &amp; Somerset Fire and Rescue Authority</t>
  </si>
  <si>
    <t>E6162X</t>
  </si>
  <si>
    <t>Dorset and Wiltshire Fire Authority</t>
  </si>
  <si>
    <t>E6201X</t>
  </si>
  <si>
    <t>East London Waste Authority</t>
  </si>
  <si>
    <t>E6204X</t>
  </si>
  <si>
    <t>Merseyside Waste Disposal Authority</t>
  </si>
  <si>
    <t>E6205X</t>
  </si>
  <si>
    <t>North London Waste Authority</t>
  </si>
  <si>
    <t>E6206X</t>
  </si>
  <si>
    <t>Western Riverside Waste Authority</t>
  </si>
  <si>
    <t>E6207X</t>
  </si>
  <si>
    <t>West London Waste Authority</t>
  </si>
  <si>
    <t>E6342X</t>
  </si>
  <si>
    <t>Transport for Greater Manchester</t>
  </si>
  <si>
    <t>E6348X</t>
  </si>
  <si>
    <t>Greater Manchester Combined Authority</t>
  </si>
  <si>
    <t>E6343X</t>
  </si>
  <si>
    <t>Liverpool City Region Combined Authority</t>
  </si>
  <si>
    <t>E6344X</t>
  </si>
  <si>
    <t>South Yorkshire Mayoral Combined Authority</t>
  </si>
  <si>
    <t>E6346X</t>
  </si>
  <si>
    <t>West Midlands Combined Authority</t>
  </si>
  <si>
    <t>E6347X</t>
  </si>
  <si>
    <t>West Yorkshire Combined Authority</t>
  </si>
  <si>
    <t>E6351X</t>
  </si>
  <si>
    <t>North East Combined Authority</t>
  </si>
  <si>
    <t>E6352X</t>
  </si>
  <si>
    <t>Tees Valley Combined Authority</t>
  </si>
  <si>
    <t>E6353X</t>
  </si>
  <si>
    <t>West of England Combined Authority</t>
  </si>
  <si>
    <t>E6354X</t>
  </si>
  <si>
    <t>Cambridgeshire &amp; Peterborough Combined Authority</t>
  </si>
  <si>
    <t>E6401X</t>
  </si>
  <si>
    <t>Dartmoor National Park Authority</t>
  </si>
  <si>
    <t>E6402X</t>
  </si>
  <si>
    <t>Exmoor National Park Authority</t>
  </si>
  <si>
    <t>E6403X</t>
  </si>
  <si>
    <t>Lake District National Park Authority</t>
  </si>
  <si>
    <t>E6404X</t>
  </si>
  <si>
    <t>North York Moors National Park Authority</t>
  </si>
  <si>
    <t>E6405X</t>
  </si>
  <si>
    <t>Northumberland National Park Authority</t>
  </si>
  <si>
    <t>E6406X</t>
  </si>
  <si>
    <t>Peak District National Park Authority</t>
  </si>
  <si>
    <t>E6407X</t>
  </si>
  <si>
    <t>Yorkshire Dales National Park Authority</t>
  </si>
  <si>
    <t>E6408X</t>
  </si>
  <si>
    <t>Broads Authority (The)</t>
  </si>
  <si>
    <t>E6409X</t>
  </si>
  <si>
    <t>New Forest National Park Authority</t>
  </si>
  <si>
    <t>E6410X</t>
  </si>
  <si>
    <t>South Downs National Park Authority</t>
  </si>
  <si>
    <t>E6803X</t>
  </si>
  <si>
    <t>Lee Valley Regional Park Authority</t>
  </si>
  <si>
    <t>E7002X</t>
  </si>
  <si>
    <t>The Police and Crime Commissioner for Bedfordshire &amp; The Chief Constable of  Bedfordshire</t>
  </si>
  <si>
    <t>E7005X</t>
  </si>
  <si>
    <t>The Police and Crime Commissioner for Cambridgeshire &amp; The Chief Constable of  Cambridgeshire</t>
  </si>
  <si>
    <t>E7006X</t>
  </si>
  <si>
    <t>The Police and Crime Commissioner for Cheshire &amp; The Chief Constable of  Cheshire</t>
  </si>
  <si>
    <t>E7007X</t>
  </si>
  <si>
    <t>The Police and Crime Commissioner for Cleveland &amp; The Chief Constable of  Cleveland</t>
  </si>
  <si>
    <t>E7009X</t>
  </si>
  <si>
    <t>The Police and Crime Commissioner for Cumbria &amp; The Chief Constable of  Cumbria</t>
  </si>
  <si>
    <t>E7010X</t>
  </si>
  <si>
    <t>The Police and Crime Commissioner for Derbyshire &amp; The Chief Constable of  Derbyshire</t>
  </si>
  <si>
    <t>E7012X</t>
  </si>
  <si>
    <t>The Police and Crime Commissioner for Dorset &amp; The Chief Constable of  Dorset</t>
  </si>
  <si>
    <t>E7013X</t>
  </si>
  <si>
    <t>The Police and Crime Commissioner for Durham  &amp; The Chief Constable of  Durham</t>
  </si>
  <si>
    <t>E7015X</t>
  </si>
  <si>
    <t>The Police and Crime Commissioner for West Mercia &amp; The Chief Constable of  West Mercia</t>
  </si>
  <si>
    <t>E7016X</t>
  </si>
  <si>
    <t>The Police and Crime Commissioner for Gloucestershire &amp; The Chief Constable of  Gloucestershire</t>
  </si>
  <si>
    <t>E7019X</t>
  </si>
  <si>
    <t>The Police and Crime Commissioner for Essex &amp; The Chief Constable of  Essex</t>
  </si>
  <si>
    <t>E7020X</t>
  </si>
  <si>
    <t>The Police and Crime Commissioner for Humberside &amp; The Chief Constable of  Humberside</t>
  </si>
  <si>
    <t>E7022X</t>
  </si>
  <si>
    <t>The Police and Crime Commissioner for Kent &amp; The Chief Constable of  Kent</t>
  </si>
  <si>
    <t>E7023X</t>
  </si>
  <si>
    <t>The Police and Crime Commissioner for Lancashire &amp; The Chief Constable of  Lancashire</t>
  </si>
  <si>
    <t>E7024X</t>
  </si>
  <si>
    <t>The Police and Crime Commissioner for Leicestershire &amp; The Chief Constable of  Leicestershire</t>
  </si>
  <si>
    <t>E7025X</t>
  </si>
  <si>
    <t>The Police and Crime Commissioner for Lincolnshire &amp; The Chief Constable of  Lincolnshire</t>
  </si>
  <si>
    <t>E7026X</t>
  </si>
  <si>
    <t>The Police and Crime Commissioner for Norfolk &amp; The Chief Constable of  Norfolk</t>
  </si>
  <si>
    <t>E7027X</t>
  </si>
  <si>
    <t>The Police, Fire and Crime Commissioner for North Yorkshire &amp; The Chief Constable of North Yorkshire</t>
  </si>
  <si>
    <t>E7028X</t>
  </si>
  <si>
    <t>The Police and Crime Commissioner for Northamptonshire &amp; The Chief Constable of  Northamptonshire</t>
  </si>
  <si>
    <t>E7030X</t>
  </si>
  <si>
    <t>The Police and Crime Commissioner for Nottinghamshire &amp; The Chief Constable of  Nottinghamshire</t>
  </si>
  <si>
    <t>E7034X</t>
  </si>
  <si>
    <t>The Police and Crime Commissioner for Staffordshire &amp; The Chief Constable of  Staffordshire</t>
  </si>
  <si>
    <t>E7035X</t>
  </si>
  <si>
    <t>The Police and Crime Commissioner for Suffolk &amp; The Chief Constable of  Suffolk</t>
  </si>
  <si>
    <t>E7036X</t>
  </si>
  <si>
    <t>The Police and Crime Commissioner for Surrey &amp; The Chief Constable of  Surrey</t>
  </si>
  <si>
    <t>E7037X</t>
  </si>
  <si>
    <t>The Police and Crime Commissioner for Warwickshire &amp; The Chief Constable of  Warwickshire</t>
  </si>
  <si>
    <t>E7039X</t>
  </si>
  <si>
    <t>The Police and Crime Commissioner for Wiltshire &amp; The Chief Constable of  Wiltshire</t>
  </si>
  <si>
    <t>E7043X</t>
  </si>
  <si>
    <t>The Police and Crime Commissioner for Merseyside &amp; The Chief Constable of  Merseyside</t>
  </si>
  <si>
    <t>E7044X</t>
  </si>
  <si>
    <t>The Police and Crime Commissioner for South Yorkshire  &amp; The Chief Constable of  South Yorkshire</t>
  </si>
  <si>
    <t>E7045X</t>
  </si>
  <si>
    <t>The Police and Crime Commissioner for Northumbria &amp; The Chief Constable of  Northumbria</t>
  </si>
  <si>
    <t>E7046X</t>
  </si>
  <si>
    <t>The Police and Crime Commissioner for West Midlands &amp; The Chief Constable of  West Midlands</t>
  </si>
  <si>
    <t>E7050X</t>
  </si>
  <si>
    <t>The Police and Crime Commissioner for Avon &amp; Somerset &amp; The Chief Constable of  Avon &amp; Somerset</t>
  </si>
  <si>
    <t>E7051X</t>
  </si>
  <si>
    <t>The Police and Crime Commissioner for Devon &amp; Cornwall &amp; The Chief Constable of  Devon &amp; Cornwall</t>
  </si>
  <si>
    <t>E7052X</t>
  </si>
  <si>
    <t>The Police and Crime Commissioner for Hampshire &amp; The Chief Constable of  Hampshire</t>
  </si>
  <si>
    <t>E7053X</t>
  </si>
  <si>
    <t>The Police and Crime Commissioner for Sussex &amp; The Chief Constable of  Sussex</t>
  </si>
  <si>
    <t>E7054X</t>
  </si>
  <si>
    <t>The Police and Crime Commissioner for Thames Valley &amp; The Chief Constable of  Thames Valley</t>
  </si>
  <si>
    <t>E7055X</t>
  </si>
  <si>
    <t>The Police and Crime Commissioner for Hertfordshire &amp; The Chief Constable of  Hertfordshire</t>
  </si>
  <si>
    <t>E7060X</t>
  </si>
  <si>
    <t>The Mayor’s Office for Policing and Crime &amp; The Commissioner of Police of the Metropolis</t>
  </si>
  <si>
    <t>E7061X</t>
  </si>
  <si>
    <t>Transport for the North</t>
  </si>
  <si>
    <t>E7070X</t>
  </si>
  <si>
    <t>Cumbria Commissioner Fire and Rescue Authority</t>
  </si>
  <si>
    <t>E7102X</t>
  </si>
  <si>
    <t>Hartlepool Development Corporation</t>
  </si>
  <si>
    <t>E7104X</t>
  </si>
  <si>
    <t>Middlesbrough Development Corporation</t>
  </si>
  <si>
    <t>E7106X</t>
  </si>
  <si>
    <t>Old Oak and Park Royal Development Corporation</t>
  </si>
  <si>
    <t>E7108X</t>
  </si>
  <si>
    <t>South Yorkshire Pensions Authority</t>
  </si>
  <si>
    <t>E7110X</t>
  </si>
  <si>
    <t>Hull and East Yorkshire Combined County Authority</t>
  </si>
  <si>
    <t>E7112X</t>
  </si>
  <si>
    <t>Lancashire Combined County Authority</t>
  </si>
  <si>
    <t>E7114X</t>
  </si>
  <si>
    <t>East Midlands Combined County Authority</t>
  </si>
  <si>
    <t>E7116X</t>
  </si>
  <si>
    <t>Devon and Torbay Combined County Authority</t>
  </si>
  <si>
    <t>E7118X</t>
  </si>
  <si>
    <t>Malvern Hills Trust (Malvern Hills Conservators)</t>
  </si>
  <si>
    <t>E8061X</t>
  </si>
  <si>
    <t>North Northamptonshire Council</t>
  </si>
  <si>
    <t>E8062X</t>
  </si>
  <si>
    <t>West Northamptonshire Council</t>
  </si>
  <si>
    <t>EAT084</t>
  </si>
  <si>
    <t>EU Emissions Allowance Trust Statement</t>
  </si>
  <si>
    <t>ECG025</t>
  </si>
  <si>
    <t>Export Credits Guarantee Department</t>
  </si>
  <si>
    <t>EDA203</t>
  </si>
  <si>
    <t>Education Authority</t>
  </si>
  <si>
    <t>EEA888</t>
  </si>
  <si>
    <t>Exchange Equalisation Account</t>
  </si>
  <si>
    <t>Advisory Committee on Releases to the Environment</t>
  </si>
  <si>
    <t>Animal &amp; Plant Health Agency (formerly Animal Health and Veterinary Laboratories Agency)</t>
  </si>
  <si>
    <t>CCW Trading Company Ltd</t>
  </si>
  <si>
    <t>Centre for Environment, Fisheries, Aquaculture &amp; Science</t>
  </si>
  <si>
    <t>Department for Environment Food and Rural Affairs</t>
  </si>
  <si>
    <t>Independent Agricultural Appeals Panel</t>
  </si>
  <si>
    <t>Science Advisory Council</t>
  </si>
  <si>
    <t>UK Expert Committee on Pesticides (ECP)</t>
  </si>
  <si>
    <t>Veterinary Products Committee</t>
  </si>
  <si>
    <t>EHL084</t>
  </si>
  <si>
    <t>Enrichment Holdings Ltd</t>
  </si>
  <si>
    <t>EHR064</t>
  </si>
  <si>
    <t>Equality and Human Rights Commission</t>
  </si>
  <si>
    <t>EIT022</t>
  </si>
  <si>
    <t>Engineering Construction Industry Training Board</t>
  </si>
  <si>
    <t>ENV003</t>
  </si>
  <si>
    <t>Environment Agency</t>
  </si>
  <si>
    <t>EPA075</t>
  </si>
  <si>
    <t>Scottish Environment Protection Agency</t>
  </si>
  <si>
    <t>EPS084</t>
  </si>
  <si>
    <t>Engineering and Physical Sciences Research Council</t>
  </si>
  <si>
    <t>ESC084</t>
  </si>
  <si>
    <t>Electricity Settlements Company Limited</t>
  </si>
  <si>
    <t>ESR084</t>
  </si>
  <si>
    <t>Economic and Social Research Council</t>
  </si>
  <si>
    <t>Committee on Fuel Poverty Group</t>
  </si>
  <si>
    <t>Committee on Radioactive Waste Management</t>
  </si>
  <si>
    <t>Departmental Nuclear Company Limited</t>
  </si>
  <si>
    <t>LLWR Limited</t>
  </si>
  <si>
    <t>Nuclear Liabilities Financing Assurance Board</t>
  </si>
  <si>
    <t>FCA087</t>
  </si>
  <si>
    <t>Financial Conduct Authority</t>
  </si>
  <si>
    <t>Marshall Aid Commemoration Commission</t>
  </si>
  <si>
    <t>The Great Britain-China Centre</t>
  </si>
  <si>
    <t>The Westminster Foundation for Democracy Limited</t>
  </si>
  <si>
    <t>FCL048</t>
  </si>
  <si>
    <t>British Film Institute Lottery</t>
  </si>
  <si>
    <t>FCM003</t>
  </si>
  <si>
    <t>Forestry Commission</t>
  </si>
  <si>
    <t>FCS030</t>
  </si>
  <si>
    <t>FCDO Services</t>
  </si>
  <si>
    <t>FEA028</t>
  </si>
  <si>
    <t>Forestry England</t>
  </si>
  <si>
    <t>FEA075</t>
  </si>
  <si>
    <t>Forestry and Land Scotland</t>
  </si>
  <si>
    <t>FFL084</t>
  </si>
  <si>
    <t>Fleetbank Funding Limited</t>
  </si>
  <si>
    <t>FHA201</t>
  </si>
  <si>
    <t>Northern Ireland Fishery Harbour Authority</t>
  </si>
  <si>
    <t>FIA208</t>
  </si>
  <si>
    <t>Northern Ireland Fire and Rescue Service</t>
  </si>
  <si>
    <t>FOL087</t>
  </si>
  <si>
    <t>Financial Ombudsman Service Limited</t>
  </si>
  <si>
    <t>FOR205</t>
  </si>
  <si>
    <t>Forest Service Northern Ireland</t>
  </si>
  <si>
    <t>Northern Ireland Public Corporation</t>
  </si>
  <si>
    <t>FPS911</t>
  </si>
  <si>
    <t>DoF- Superannuation &amp; Other Allowances - NI</t>
  </si>
  <si>
    <t>Northern Ireland Pension Scheme</t>
  </si>
  <si>
    <t>FRC084</t>
  </si>
  <si>
    <t>Financial Reporting Council</t>
  </si>
  <si>
    <t>FRE003</t>
  </si>
  <si>
    <t>Flood Re</t>
  </si>
  <si>
    <t>FSA026</t>
  </si>
  <si>
    <t>Advisory Committee for Social Science (formerly Social Science Research Committee)</t>
  </si>
  <si>
    <t>Food Standards Agency</t>
  </si>
  <si>
    <t>Advisory Committee on Animal Feedingstuffs</t>
  </si>
  <si>
    <t>Advisory Committee on Novel Foods and Processes</t>
  </si>
  <si>
    <t>Advisory Committee on the Microbiological Safety of Food</t>
  </si>
  <si>
    <t>Committee on Toxicity of Chemicals in Food, Consumer Products and the Environment</t>
  </si>
  <si>
    <t>Science Council</t>
  </si>
  <si>
    <t>FSS087</t>
  </si>
  <si>
    <t>Financial Services Compensation Scheme</t>
  </si>
  <si>
    <t>FST075</t>
  </si>
  <si>
    <t>Food Standards Scotland</t>
  </si>
  <si>
    <t>SCT075</t>
  </si>
  <si>
    <t>Scotland Central Government</t>
  </si>
  <si>
    <t>GAD031</t>
  </si>
  <si>
    <t>Government Actuary's Department</t>
  </si>
  <si>
    <t>GBG048</t>
  </si>
  <si>
    <t>The Gambling Commission</t>
  </si>
  <si>
    <t>GCR090</t>
  </si>
  <si>
    <t>GCRE Ltd (Global Centre of Rail Excellence)</t>
  </si>
  <si>
    <t>Wales Central Government Entities</t>
  </si>
  <si>
    <t>GEL033</t>
  </si>
  <si>
    <t>Genomics England Limited</t>
  </si>
  <si>
    <t>GFF048</t>
  </si>
  <si>
    <t>Geffrye Museum</t>
  </si>
  <si>
    <t>GIA087</t>
  </si>
  <si>
    <t>Government Internal Audit Agency</t>
  </si>
  <si>
    <t>GLA034</t>
  </si>
  <si>
    <t>Gangmasters and Labour Abuse Authority</t>
  </si>
  <si>
    <t>GLF004</t>
  </si>
  <si>
    <t>General Lighthouse Fund</t>
  </si>
  <si>
    <t>GPA010</t>
  </si>
  <si>
    <t>Government Property Agency</t>
  </si>
  <si>
    <t>HBL048</t>
  </si>
  <si>
    <t>Horserace Betting Levy Board</t>
  </si>
  <si>
    <t>HBM048</t>
  </si>
  <si>
    <t>The Historic Buildings and Monuments Comm for Eng</t>
  </si>
  <si>
    <t>HCA085</t>
  </si>
  <si>
    <t>Homes England</t>
  </si>
  <si>
    <t>HEI090</t>
  </si>
  <si>
    <t>Health Education and Improvement Wales</t>
  </si>
  <si>
    <t>HES075</t>
  </si>
  <si>
    <t>Historic Environment Scotland</t>
  </si>
  <si>
    <t>HFE033</t>
  </si>
  <si>
    <t>Human Fertilisation and Embryology Authority</t>
  </si>
  <si>
    <t>HFW090</t>
  </si>
  <si>
    <t>MEDR - the Commission for Tertiary Education and Research</t>
  </si>
  <si>
    <t>HGT089</t>
  </si>
  <si>
    <t>Government Legal Department</t>
  </si>
  <si>
    <t>HIA075</t>
  </si>
  <si>
    <t>Highlands And Islands Airports Limited</t>
  </si>
  <si>
    <t>HIE075</t>
  </si>
  <si>
    <t>Highlands and Islands Enterprise</t>
  </si>
  <si>
    <t>HLF048</t>
  </si>
  <si>
    <t>National Lottery Heritage Fund</t>
  </si>
  <si>
    <t>HMC047</t>
  </si>
  <si>
    <t>Her Majesty's Courts &amp; Tribunals Service</t>
  </si>
  <si>
    <t>HMM048</t>
  </si>
  <si>
    <t>Horniman Museum</t>
  </si>
  <si>
    <t>Attorney General’s Office</t>
  </si>
  <si>
    <t>HM Procurator General &amp; Treasury Solicitor</t>
  </si>
  <si>
    <t>HMR041</t>
  </si>
  <si>
    <t>HM Revenue &amp; Customs</t>
  </si>
  <si>
    <t>HM Revenue and Customs</t>
  </si>
  <si>
    <t>Valuation Office Agency</t>
  </si>
  <si>
    <t>Financial Reporting Advisory Board</t>
  </si>
  <si>
    <t>IUK Investments Holdings Limited</t>
  </si>
  <si>
    <t>IUK Investments Limited</t>
  </si>
  <si>
    <t>Local Partnerships LLP</t>
  </si>
  <si>
    <t>National Infrastructure and Service Transformation Authority</t>
  </si>
  <si>
    <t>Royal Mint Advisory Committee on the Design of Coins, Medals, Seals and Decorations</t>
  </si>
  <si>
    <t>UK Government Investments</t>
  </si>
  <si>
    <t>Advisory Council on the Misuse of Drugs (formerly The Advisory Council on the Misuse of Drugs)</t>
  </si>
  <si>
    <t>Animals in Science Committee</t>
  </si>
  <si>
    <t>His Majesty's Inspectorate of Constabulary and Fire &amp; Rescue Services</t>
  </si>
  <si>
    <t>Independent Chief Inspector of Borders and Immigration</t>
  </si>
  <si>
    <t>Investigatory Powers Tribunal</t>
  </si>
  <si>
    <t>Migration Advisory Committee</t>
  </si>
  <si>
    <t>National DNA Database Ethics Group</t>
  </si>
  <si>
    <t>Police (Discipline) Appeals Tribunal</t>
  </si>
  <si>
    <t>Police Advisory Board for England and Wales</t>
  </si>
  <si>
    <t>Technical Advisory Board</t>
  </si>
  <si>
    <t>HPC033</t>
  </si>
  <si>
    <t>Health &amp; Care Professions Council</t>
  </si>
  <si>
    <t>HPS910</t>
  </si>
  <si>
    <t>Health and Social Care Pension Scheme</t>
  </si>
  <si>
    <t>HRA033</t>
  </si>
  <si>
    <t>Health Research Authority</t>
  </si>
  <si>
    <t>HSA033</t>
  </si>
  <si>
    <t>UK Health Security Agency</t>
  </si>
  <si>
    <t>HSI084</t>
  </si>
  <si>
    <t>Harwell Science and Innovation Campus PS LP</t>
  </si>
  <si>
    <t>HSS033</t>
  </si>
  <si>
    <t>The Health Services Safety Investigations Body</t>
  </si>
  <si>
    <t>HSST14</t>
  </si>
  <si>
    <t>NI Ambulance Service HSS Trust</t>
  </si>
  <si>
    <t>HTA033</t>
  </si>
  <si>
    <t>Human Tissue Authority</t>
  </si>
  <si>
    <t>HTS034</t>
  </si>
  <si>
    <t>Home Office Trust Statement</t>
  </si>
  <si>
    <t>HYO017</t>
  </si>
  <si>
    <t>UK Hydrographic Office</t>
  </si>
  <si>
    <t>IBC010</t>
  </si>
  <si>
    <t>Infected Blood Compensation Authority</t>
  </si>
  <si>
    <t>ICA030</t>
  </si>
  <si>
    <t>The Independent Commission for Aid Impact</t>
  </si>
  <si>
    <t>ICO084</t>
  </si>
  <si>
    <t>Information Commissioners Office</t>
  </si>
  <si>
    <t>IFA022</t>
  </si>
  <si>
    <t>Institute for Apprenticeships &amp; Technical Educ.</t>
  </si>
  <si>
    <t>IHE210</t>
  </si>
  <si>
    <t>NI Housing Executive - Landlord Services</t>
  </si>
  <si>
    <t>IIF848</t>
  </si>
  <si>
    <t>Northern Ireland National Insurance Fund</t>
  </si>
  <si>
    <t>ILF075</t>
  </si>
  <si>
    <t>Independent Living Fund Scotland</t>
  </si>
  <si>
    <t>INL204</t>
  </si>
  <si>
    <t>Invest Northern Ireland</t>
  </si>
  <si>
    <t>INN084</t>
  </si>
  <si>
    <t>Innovate UK</t>
  </si>
  <si>
    <t>INS066</t>
  </si>
  <si>
    <t>International Nuclear Services</t>
  </si>
  <si>
    <t>IPO034</t>
  </si>
  <si>
    <t>Independent Office for Police Conduct</t>
  </si>
  <si>
    <t>IRT813</t>
  </si>
  <si>
    <t>HM Revenue and Customs taxes and duties</t>
  </si>
  <si>
    <t>ISE084</t>
  </si>
  <si>
    <t>Insolvency Service</t>
  </si>
  <si>
    <t>IWM048</t>
  </si>
  <si>
    <t>Imperial War Museum</t>
  </si>
  <si>
    <t>JNC003</t>
  </si>
  <si>
    <t>Joint Nature Conservation Committee</t>
  </si>
  <si>
    <t>JPS908</t>
  </si>
  <si>
    <t>Ministry of Justice: Judicial Pensions Scheme</t>
  </si>
  <si>
    <t>KEW003</t>
  </si>
  <si>
    <t>Royal Botanical Gardens Kew</t>
  </si>
  <si>
    <t>KTN084</t>
  </si>
  <si>
    <t>Knowledge Transfer Network Limited</t>
  </si>
  <si>
    <t>LAB075</t>
  </si>
  <si>
    <t>Scottish Legal Aid Board</t>
  </si>
  <si>
    <t>LAS085</t>
  </si>
  <si>
    <t>The Leasehold Advisory Service</t>
  </si>
  <si>
    <t>LCC084</t>
  </si>
  <si>
    <t>Low Carbon Contracts Company Ltd</t>
  </si>
  <si>
    <t>LCR004</t>
  </si>
  <si>
    <t>London &amp; Continental Railways Limited</t>
  </si>
  <si>
    <t>LED022</t>
  </si>
  <si>
    <t>Located Property Limited</t>
  </si>
  <si>
    <t>LHB051</t>
  </si>
  <si>
    <t>Swansea Bay University Health Board</t>
  </si>
  <si>
    <t>Welsh Health</t>
  </si>
  <si>
    <t>LHB052</t>
  </si>
  <si>
    <t>Aneurin Bevan Local Health Board</t>
  </si>
  <si>
    <t>LHB053</t>
  </si>
  <si>
    <t>Betsi Cadwaladr University Local Health Board</t>
  </si>
  <si>
    <t>LHB054</t>
  </si>
  <si>
    <t>Cardiff and Vale University Local Health Board</t>
  </si>
  <si>
    <t>LHB055</t>
  </si>
  <si>
    <t>Cwm Taf Local Health Board</t>
  </si>
  <si>
    <t>LHB056</t>
  </si>
  <si>
    <t>Hywel Dda Health Board</t>
  </si>
  <si>
    <t>LHB057</t>
  </si>
  <si>
    <t>Powys Local Health Board</t>
  </si>
  <si>
    <t>LIL003</t>
  </si>
  <si>
    <t>Livestock Information Limited</t>
  </si>
  <si>
    <t>LLW084</t>
  </si>
  <si>
    <t>Nuclear Waste Services Limited</t>
  </si>
  <si>
    <t>LNP075</t>
  </si>
  <si>
    <t>Loch Lomond and The Trossachs National Park Authority</t>
  </si>
  <si>
    <t>LPS205</t>
  </si>
  <si>
    <t>DoF - Land and Property Services Trust Statement</t>
  </si>
  <si>
    <t>LRG084</t>
  </si>
  <si>
    <t>HM Land Registry</t>
  </si>
  <si>
    <t>MAL084</t>
  </si>
  <si>
    <t>Nuclear Restoration Services Limited</t>
  </si>
  <si>
    <t>MEI084</t>
  </si>
  <si>
    <t>Midlands Engine Investments Limited</t>
  </si>
  <si>
    <t>MEO084</t>
  </si>
  <si>
    <t>Meteorological Office</t>
  </si>
  <si>
    <t>MHP033</t>
  </si>
  <si>
    <t>Medicines &amp; Healthcare Products Regulatory Agency</t>
  </si>
  <si>
    <t>MMO003</t>
  </si>
  <si>
    <t>Marine Management Organisation</t>
  </si>
  <si>
    <t>Advisory Committee on Conscientious Objectors</t>
  </si>
  <si>
    <t>Ministry of Defence</t>
  </si>
  <si>
    <t>Advisory Group on Military Medicine</t>
  </si>
  <si>
    <t>Armed Forces Covenant Fund Trust</t>
  </si>
  <si>
    <t>Armed Forces Pay Review Body</t>
  </si>
  <si>
    <t>Atomic Weapons Establishment Pension Scheme</t>
  </si>
  <si>
    <t>Central Advisory Committee on Compensation</t>
  </si>
  <si>
    <t>Commonwealth War Graves Commission</t>
  </si>
  <si>
    <t>Council of Reserve Forces and Cadet Associations</t>
  </si>
  <si>
    <t>Defence Nuclear Safety Committee</t>
  </si>
  <si>
    <t>Independent Monitoring Board for the Military Corrective Training Centre (MCTC) Colchester</t>
  </si>
  <si>
    <t>National Museum of the Royal Navy</t>
  </si>
  <si>
    <t>Nuclear Research Advisory Council</t>
  </si>
  <si>
    <t>Science Advisory Committee on the Medical Implications of Less Lethal Weapons</t>
  </si>
  <si>
    <t>Service Complaints Ombudsman</t>
  </si>
  <si>
    <t>Service Prosecuting Authority</t>
  </si>
  <si>
    <t>Single Source Regulations Office</t>
  </si>
  <si>
    <t>Veterans Advisory and Pensions Committees</t>
  </si>
  <si>
    <t>Advisory Committees on Justices of the Peace in England and Wales</t>
  </si>
  <si>
    <t>Assessor for Compensation of Miscarriages of Justice</t>
  </si>
  <si>
    <t>Chief Coroner's Office</t>
  </si>
  <si>
    <t>Children and Family Court Advisory and Support Service</t>
  </si>
  <si>
    <t>Civil Justice Council</t>
  </si>
  <si>
    <t>Civil Procedure Rule Committee</t>
  </si>
  <si>
    <t>Criminal Cases Review Commission</t>
  </si>
  <si>
    <t>Criminal Procedure Rule Committee</t>
  </si>
  <si>
    <t>Family Justice Council</t>
  </si>
  <si>
    <t>Family Procedure Rules Committee</t>
  </si>
  <si>
    <t>Government Facility Services Limited</t>
  </si>
  <si>
    <t>HM Prison &amp; Probation Service (HMPPS)</t>
  </si>
  <si>
    <t>Independent Advisory Panel on Deaths in Custody</t>
  </si>
  <si>
    <t>Independent Monitoring Authority for the Citizens' Rights Agreements</t>
  </si>
  <si>
    <t>Independent Monitoring Boards of Prisons, Immigration Removal Centres and Immigration Holding Facilities</t>
  </si>
  <si>
    <t>Judicial Appointments and Conduct Ombudsman</t>
  </si>
  <si>
    <t>Judicial Appointments Commission</t>
  </si>
  <si>
    <t>Judicial College</t>
  </si>
  <si>
    <t>Judicial Office</t>
  </si>
  <si>
    <t>Law Commission</t>
  </si>
  <si>
    <t>Legal Aid Agency</t>
  </si>
  <si>
    <t>Legal Services Board</t>
  </si>
  <si>
    <t>Office for Legal Complaints</t>
  </si>
  <si>
    <t>Office of HM Inspectorate of Prisons</t>
  </si>
  <si>
    <t>Office of HM Inspectorate of Probation</t>
  </si>
  <si>
    <t>Office of the Commissioner for Victims and Witnesses</t>
  </si>
  <si>
    <t>Office of the Judge Advocate General</t>
  </si>
  <si>
    <t>Office of the Official Solicitor and Public Trustee</t>
  </si>
  <si>
    <t>Office of the Public Guardian</t>
  </si>
  <si>
    <t>Parole Board for England and Wales</t>
  </si>
  <si>
    <t>Press Recognitional Panel</t>
  </si>
  <si>
    <t>Prison Service Pay Review Body</t>
  </si>
  <si>
    <t>Prisons and Probation Ombudsman</t>
  </si>
  <si>
    <t>Sentencing Council for England and Wales</t>
  </si>
  <si>
    <t>Tribunal Procedure Committee</t>
  </si>
  <si>
    <t>Youth Justice Board for England and Wales</t>
  </si>
  <si>
    <t>MRC084</t>
  </si>
  <si>
    <t>Medical Research Council</t>
  </si>
  <si>
    <t>NAE084</t>
  </si>
  <si>
    <t>National Energy System Operator</t>
  </si>
  <si>
    <t>NAF017</t>
  </si>
  <si>
    <t>The Royal NAAFI</t>
  </si>
  <si>
    <t>NAM017</t>
  </si>
  <si>
    <t>National Army Museum</t>
  </si>
  <si>
    <t>NBA033</t>
  </si>
  <si>
    <t>NHS Blood and Transplant</t>
  </si>
  <si>
    <t>NCA073</t>
  </si>
  <si>
    <t>National Crime Agency</t>
  </si>
  <si>
    <t>NCE033</t>
  </si>
  <si>
    <t>National Institute for Health and Care Excellence</t>
  </si>
  <si>
    <t>NCF843</t>
  </si>
  <si>
    <t>Northern Ireland Consolidated Fund</t>
  </si>
  <si>
    <t>NCS048</t>
  </si>
  <si>
    <t>National Citizen Service Trust</t>
  </si>
  <si>
    <t>NDA084</t>
  </si>
  <si>
    <t>Nuclear Decommissioning Authority</t>
  </si>
  <si>
    <t>NDR085</t>
  </si>
  <si>
    <t>National Non‑Domestic Rates (NNDR) Trust Statement</t>
  </si>
  <si>
    <t>NEN003</t>
  </si>
  <si>
    <t>Natural England</t>
  </si>
  <si>
    <t>NER084</t>
  </si>
  <si>
    <t>Natural Environment Research Council</t>
  </si>
  <si>
    <t>NES084</t>
  </si>
  <si>
    <t>The NESTA Trust</t>
  </si>
  <si>
    <t>NFC003</t>
  </si>
  <si>
    <t>The National Forest Company</t>
  </si>
  <si>
    <t>NFTCHR</t>
  </si>
  <si>
    <t>NHS Charitable Trusts</t>
  </si>
  <si>
    <t>NGL048</t>
  </si>
  <si>
    <t>National Gallery</t>
  </si>
  <si>
    <t>NGS075</t>
  </si>
  <si>
    <t>National Galleries of Scotland</t>
  </si>
  <si>
    <t>NHF048</t>
  </si>
  <si>
    <t>National Heritage Memorial Fund</t>
  </si>
  <si>
    <t>NHM048</t>
  </si>
  <si>
    <t>Natural History Museum</t>
  </si>
  <si>
    <t>NHP903</t>
  </si>
  <si>
    <t>National Health Service Pension Scheme</t>
  </si>
  <si>
    <t>NI027X</t>
  </si>
  <si>
    <t>ARC 21 Joint Committee</t>
  </si>
  <si>
    <t>Northern Ireland Local Government</t>
  </si>
  <si>
    <t>NI028X</t>
  </si>
  <si>
    <t>Antrim and Newtownabbey Borough Council</t>
  </si>
  <si>
    <t>NI029X</t>
  </si>
  <si>
    <t>Armagh City, Banbridge &amp; Craigavon Borough Council</t>
  </si>
  <si>
    <t>NI030X</t>
  </si>
  <si>
    <t>Belfast City Council</t>
  </si>
  <si>
    <t>NI031X</t>
  </si>
  <si>
    <t>Causeway Coast and Glens Borough Council</t>
  </si>
  <si>
    <t>NI032X</t>
  </si>
  <si>
    <t>Derry City and Strabane District Council</t>
  </si>
  <si>
    <t>NI033X</t>
  </si>
  <si>
    <t>Fermanagh and Omagh District Council</t>
  </si>
  <si>
    <t>NI034X</t>
  </si>
  <si>
    <t>Lisburn and Castlereagh City Council</t>
  </si>
  <si>
    <t>NI035X</t>
  </si>
  <si>
    <t>Mid and East Antrim Borough Council</t>
  </si>
  <si>
    <t>NI036X</t>
  </si>
  <si>
    <t>Mid Ulster District Council</t>
  </si>
  <si>
    <t>NI037X</t>
  </si>
  <si>
    <t>Newry Mourne and Down District Council</t>
  </si>
  <si>
    <t>NI038X</t>
  </si>
  <si>
    <t>Ards and North Down Borough Council</t>
  </si>
  <si>
    <t>NIF822</t>
  </si>
  <si>
    <t>National Insurance Fund</t>
  </si>
  <si>
    <t>NIO097</t>
  </si>
  <si>
    <t>Northern Ireland Boundary Commission</t>
  </si>
  <si>
    <t>Northern Ireland Office</t>
  </si>
  <si>
    <t>NIS202</t>
  </si>
  <si>
    <t>Northern Ireland Screen Commission</t>
  </si>
  <si>
    <t>NISCT1</t>
  </si>
  <si>
    <t>Belfast Health and Social Care Trust</t>
  </si>
  <si>
    <t>NISCT2</t>
  </si>
  <si>
    <t>Northern Health and Social Care Trust</t>
  </si>
  <si>
    <t>NISCT3</t>
  </si>
  <si>
    <t>South Eastern Health and Social Care Trust</t>
  </si>
  <si>
    <t>NISCT4</t>
  </si>
  <si>
    <t>Southern Health and Social Care Trust</t>
  </si>
  <si>
    <t>NISCT5</t>
  </si>
  <si>
    <t>Western Health and Social Care Trust</t>
  </si>
  <si>
    <t>NIW099</t>
  </si>
  <si>
    <t>Northern Ireland Water Ltd</t>
  </si>
  <si>
    <t>NLB048</t>
  </si>
  <si>
    <t>Big Lottery Fund (The National Lottery Community Fund)</t>
  </si>
  <si>
    <t>NLF888</t>
  </si>
  <si>
    <t>National Loans Fund</t>
  </si>
  <si>
    <t>NLL048</t>
  </si>
  <si>
    <t>National Lottery: UK Sport Lottery</t>
  </si>
  <si>
    <t>NLS075</t>
  </si>
  <si>
    <t>National Library of Scotland</t>
  </si>
  <si>
    <t>NLW090</t>
  </si>
  <si>
    <t>National Library of Wales</t>
  </si>
  <si>
    <t>NMC033</t>
  </si>
  <si>
    <t>The Nursing and Midwifery Council</t>
  </si>
  <si>
    <t>NMG048</t>
  </si>
  <si>
    <t>National Museums and Galleries on Merseyside</t>
  </si>
  <si>
    <t>NMM048</t>
  </si>
  <si>
    <t>National Maritime Museum</t>
  </si>
  <si>
    <t>NMU075</t>
  </si>
  <si>
    <t>National Museums Scotland</t>
  </si>
  <si>
    <t>NMW090</t>
  </si>
  <si>
    <t>National Museums and Galleries of Wales</t>
  </si>
  <si>
    <t>NNL066</t>
  </si>
  <si>
    <t>National Nuclear Laboratory Ltd</t>
  </si>
  <si>
    <t>NPG048</t>
  </si>
  <si>
    <t>National Portrait Gallery</t>
  </si>
  <si>
    <t>NPI084</t>
  </si>
  <si>
    <t>Northern Powerhouse Investments Limited</t>
  </si>
  <si>
    <t>NPL084</t>
  </si>
  <si>
    <t>National Physical Laboratory</t>
  </si>
  <si>
    <t>NPS033</t>
  </si>
  <si>
    <t>NHS Property Services Ltd</t>
  </si>
  <si>
    <t>NRC207</t>
  </si>
  <si>
    <t>Northern Regional College</t>
  </si>
  <si>
    <t>NRS075</t>
  </si>
  <si>
    <t>National Records of Scotland</t>
  </si>
  <si>
    <t>NRW090</t>
  </si>
  <si>
    <t>Natural Resources Wales</t>
  </si>
  <si>
    <t>NSI049</t>
  </si>
  <si>
    <t>National Savings and Investments</t>
  </si>
  <si>
    <t>NSP033</t>
  </si>
  <si>
    <t>NHS Professionals</t>
  </si>
  <si>
    <t>NST032</t>
  </si>
  <si>
    <t>National Employment Savings Trust</t>
  </si>
  <si>
    <t>NTB204</t>
  </si>
  <si>
    <t>Northern Ireland Tourist Board</t>
  </si>
  <si>
    <t>NUL084</t>
  </si>
  <si>
    <t>Nuclear Liabilities Fund</t>
  </si>
  <si>
    <t>NWC207</t>
  </si>
  <si>
    <t>North West Regional College</t>
  </si>
  <si>
    <t>NWR004</t>
  </si>
  <si>
    <t>Network Rail</t>
  </si>
  <si>
    <t>OBR087</t>
  </si>
  <si>
    <t>Office for Budget Responsibility</t>
  </si>
  <si>
    <t>OEP003</t>
  </si>
  <si>
    <t>Office for Environmental Protection</t>
  </si>
  <si>
    <t>OFC084</t>
  </si>
  <si>
    <t>Ofcom</t>
  </si>
  <si>
    <t>OFS022</t>
  </si>
  <si>
    <t>Office for Students</t>
  </si>
  <si>
    <t>OGA084</t>
  </si>
  <si>
    <t>Oil and Gas Authority Trust Statement</t>
  </si>
  <si>
    <t>OGE020</t>
  </si>
  <si>
    <t>Office of Gas and Electricity Markets</t>
  </si>
  <si>
    <t>OGT084</t>
  </si>
  <si>
    <t>Oil and Gas Authority</t>
  </si>
  <si>
    <t>OIS034</t>
  </si>
  <si>
    <t>Office of the Immigration Services Commissioner</t>
  </si>
  <si>
    <t>OLR004</t>
  </si>
  <si>
    <t>C2C Railway Limited</t>
  </si>
  <si>
    <t>DfT Operator Limited</t>
  </si>
  <si>
    <t>Greater Anglia Trains Limited</t>
  </si>
  <si>
    <t>London North Eastern Railway</t>
  </si>
  <si>
    <t>Northern Trains</t>
  </si>
  <si>
    <t>Southeastern Trains Limited</t>
  </si>
  <si>
    <t>South Western Railway Limited</t>
  </si>
  <si>
    <t>TransPennine Trains Limited</t>
  </si>
  <si>
    <t>West Midlands Trains Limited</t>
  </si>
  <si>
    <t>ONR032</t>
  </si>
  <si>
    <t>Office for Nuclear Regulation</t>
  </si>
  <si>
    <t>ONS005</t>
  </si>
  <si>
    <t>Office for National Statistics</t>
  </si>
  <si>
    <t>OPA017</t>
  </si>
  <si>
    <t>Oil and Pipelines Agency</t>
  </si>
  <si>
    <t>ORC010</t>
  </si>
  <si>
    <t>The Registrar of Consultant Lobbyists</t>
  </si>
  <si>
    <t>ORD084</t>
  </si>
  <si>
    <t>Ordnance Survey</t>
  </si>
  <si>
    <t>ORR088</t>
  </si>
  <si>
    <t>Office of Rail and Road</t>
  </si>
  <si>
    <t>OSE072</t>
  </si>
  <si>
    <t>Office for Std in Ed Children's Services &amp; Skills</t>
  </si>
  <si>
    <t>OSS907</t>
  </si>
  <si>
    <t>Foreign, Commonwealth and Development Office: Overseas Superannuation</t>
  </si>
  <si>
    <t>PAO084</t>
  </si>
  <si>
    <t>Intellectual Property Office</t>
  </si>
  <si>
    <t>PBN097</t>
  </si>
  <si>
    <t>Probation Board for Northern Ireland</t>
  </si>
  <si>
    <t>PCS901</t>
  </si>
  <si>
    <t>Cabinet Office: Civil Superannuation</t>
  </si>
  <si>
    <t>PFS075</t>
  </si>
  <si>
    <t>Crown Office &amp; Procurator Fiscal Svc - Scotland</t>
  </si>
  <si>
    <t>PIN085</t>
  </si>
  <si>
    <t>Planning Inspectorate</t>
  </si>
  <si>
    <t>PMD208</t>
  </si>
  <si>
    <t>Northern Ireland Medical and Dental Training Agency</t>
  </si>
  <si>
    <t>POL084</t>
  </si>
  <si>
    <t>Post Office Limited</t>
  </si>
  <si>
    <t>PPF032</t>
  </si>
  <si>
    <t>Pension Protection Fund (PPF)</t>
  </si>
  <si>
    <t>PPP084</t>
  </si>
  <si>
    <t>Phone-Paid Services Authority Limited</t>
  </si>
  <si>
    <t>Not to be used</t>
  </si>
  <si>
    <t>PPS912</t>
  </si>
  <si>
    <t>Police Pension Scheme - Northern Ireland</t>
  </si>
  <si>
    <t>PRS214</t>
  </si>
  <si>
    <t>Public Prosecution Service - Northern Ireland</t>
  </si>
  <si>
    <t>PSA033</t>
  </si>
  <si>
    <t>Professional Standards Auth for Health &amp; Soc Care</t>
  </si>
  <si>
    <t>PSH084</t>
  </si>
  <si>
    <t>Postal Services Holding Company Limited</t>
  </si>
  <si>
    <t>PSN097</t>
  </si>
  <si>
    <t>Police Service of Northern Ireland</t>
  </si>
  <si>
    <t>PWL888</t>
  </si>
  <si>
    <t>Public Works Loans Board</t>
  </si>
  <si>
    <t>QEC085</t>
  </si>
  <si>
    <t>Queen Elizabeth II Conference Centre</t>
  </si>
  <si>
    <t>RAF017</t>
  </si>
  <si>
    <t>Royal Air Force Museum</t>
  </si>
  <si>
    <t>RAM048</t>
  </si>
  <si>
    <t>Royal Armouries</t>
  </si>
  <si>
    <t>RBG075</t>
  </si>
  <si>
    <t>Royal Botanic Garden Edinburgh</t>
  </si>
  <si>
    <t>RCP906</t>
  </si>
  <si>
    <t>Research Councils Pension Scheme</t>
  </si>
  <si>
    <t>REN084</t>
  </si>
  <si>
    <t>Research England</t>
  </si>
  <si>
    <t>RES033</t>
  </si>
  <si>
    <t>NHS Resolution</t>
  </si>
  <si>
    <t>RFL087</t>
  </si>
  <si>
    <t>Reclaim Fund Ltd</t>
  </si>
  <si>
    <t>RHC017</t>
  </si>
  <si>
    <t>Royal Hospital Chelsea</t>
  </si>
  <si>
    <t>RHH087</t>
  </si>
  <si>
    <t>Royal Household</t>
  </si>
  <si>
    <t>RMP915</t>
  </si>
  <si>
    <t>Royal Mail Pension Scheme</t>
  </si>
  <si>
    <t>RMT087</t>
  </si>
  <si>
    <t>Royal Mint</t>
  </si>
  <si>
    <t>ROS075</t>
  </si>
  <si>
    <t>Registers of Scotland</t>
  </si>
  <si>
    <t>RPA003</t>
  </si>
  <si>
    <t>Rural Payments Agency</t>
  </si>
  <si>
    <t>RSH085</t>
  </si>
  <si>
    <t>Regulator of Social Housing</t>
  </si>
  <si>
    <t>RWM084</t>
  </si>
  <si>
    <t>Radioactive Waste Management Limited</t>
  </si>
  <si>
    <t>S001XX</t>
  </si>
  <si>
    <t>Aberdeen City Council</t>
  </si>
  <si>
    <t>Scottish Local Government</t>
  </si>
  <si>
    <t>S002XX</t>
  </si>
  <si>
    <t>Aberdeenshire Council</t>
  </si>
  <si>
    <t>S003XX</t>
  </si>
  <si>
    <t>Angus Council</t>
  </si>
  <si>
    <t>S004XX</t>
  </si>
  <si>
    <t>Argyll and Bute Council</t>
  </si>
  <si>
    <t>S005XX</t>
  </si>
  <si>
    <t>Clackmannanshire Council</t>
  </si>
  <si>
    <t>S006XX</t>
  </si>
  <si>
    <t>Comhairle nan Eilean Siar (Western Isles Council)</t>
  </si>
  <si>
    <t>S007XX</t>
  </si>
  <si>
    <t>Dumfries and Galloway Council</t>
  </si>
  <si>
    <t>S008XX</t>
  </si>
  <si>
    <t>Dundee City Council</t>
  </si>
  <si>
    <t>S009XX</t>
  </si>
  <si>
    <t>East Ayrshire Council</t>
  </si>
  <si>
    <t>S010XX</t>
  </si>
  <si>
    <t>East Dunbartonshire Council</t>
  </si>
  <si>
    <t>S011XX</t>
  </si>
  <si>
    <t>East Lothian Council</t>
  </si>
  <si>
    <t>S012XX</t>
  </si>
  <si>
    <t>East Renfrewshire Council</t>
  </si>
  <si>
    <t>S013XX</t>
  </si>
  <si>
    <t>Edinburgh City Council</t>
  </si>
  <si>
    <t>S014XX</t>
  </si>
  <si>
    <t>Falkirk Council</t>
  </si>
  <si>
    <t>S015XX</t>
  </si>
  <si>
    <t>Fife Council</t>
  </si>
  <si>
    <t>S016XX</t>
  </si>
  <si>
    <t>Glasgow City Council</t>
  </si>
  <si>
    <t>S017XX</t>
  </si>
  <si>
    <t>Highland Council</t>
  </si>
  <si>
    <t>S018XX</t>
  </si>
  <si>
    <t>Inverclyde Council</t>
  </si>
  <si>
    <t>S019XX</t>
  </si>
  <si>
    <t>Midlothian Council</t>
  </si>
  <si>
    <t>S020XX</t>
  </si>
  <si>
    <t>Moray Council</t>
  </si>
  <si>
    <t>S021XX</t>
  </si>
  <si>
    <t>North Ayrshire Council</t>
  </si>
  <si>
    <t>S022XX</t>
  </si>
  <si>
    <t>North Lanarkshire Council</t>
  </si>
  <si>
    <t>S023XX</t>
  </si>
  <si>
    <t>Orkney Islands Council</t>
  </si>
  <si>
    <t>S025XX</t>
  </si>
  <si>
    <t>Perth and Kinross Council</t>
  </si>
  <si>
    <t>S026XX</t>
  </si>
  <si>
    <t>Renfrewshire Council</t>
  </si>
  <si>
    <t>S027XX</t>
  </si>
  <si>
    <t>Scottish Borders Council</t>
  </si>
  <si>
    <t>S028XX</t>
  </si>
  <si>
    <t>Shetland Islands Council</t>
  </si>
  <si>
    <t>S029XX</t>
  </si>
  <si>
    <t>South Ayrshire Council</t>
  </si>
  <si>
    <t>S030XX</t>
  </si>
  <si>
    <t>South Lanarkshire Council</t>
  </si>
  <si>
    <t>S031XX</t>
  </si>
  <si>
    <t>Stirling Council</t>
  </si>
  <si>
    <t>S032XX</t>
  </si>
  <si>
    <t>West Dunbartonshire Council</t>
  </si>
  <si>
    <t>S033XX</t>
  </si>
  <si>
    <t>West Lothian Council</t>
  </si>
  <si>
    <t>S046XX</t>
  </si>
  <si>
    <t>Strathclyde Partnership for Transport</t>
  </si>
  <si>
    <t>S056XX</t>
  </si>
  <si>
    <t>Tay Road Bridge Joint Board</t>
  </si>
  <si>
    <t>S099XX</t>
  </si>
  <si>
    <t>Shetland Charitable Trust</t>
  </si>
  <si>
    <t>S200XX</t>
  </si>
  <si>
    <t>Scottish Fire and Rescue Service</t>
  </si>
  <si>
    <t>SAL084</t>
  </si>
  <si>
    <t>Salix Finance Limited</t>
  </si>
  <si>
    <t>SCC033</t>
  </si>
  <si>
    <t>Supply Chain Coordination Limited</t>
  </si>
  <si>
    <t>SCF842</t>
  </si>
  <si>
    <t>Scottish Consolidated Fund</t>
  </si>
  <si>
    <t>Scottish Central Fund</t>
  </si>
  <si>
    <t>SCG084</t>
  </si>
  <si>
    <t>Sizewell C Limited</t>
  </si>
  <si>
    <t>SCH084</t>
  </si>
  <si>
    <t>Sizewell C (Holding) Limited</t>
  </si>
  <si>
    <t>SCL090</t>
  </si>
  <si>
    <t>Sport Wales National Lottery</t>
  </si>
  <si>
    <t>SCO042</t>
  </si>
  <si>
    <t>Scotland Office and Office of the Advocate General</t>
  </si>
  <si>
    <t>Scotland Office and Office of the Advocate General for Scotland</t>
  </si>
  <si>
    <t>Scottish Forestry</t>
  </si>
  <si>
    <t>Scottish Government</t>
  </si>
  <si>
    <t>SCW090</t>
  </si>
  <si>
    <t>Sport Wales</t>
  </si>
  <si>
    <t>SDS075</t>
  </si>
  <si>
    <t>Skills Development Scotland</t>
  </si>
  <si>
    <t>SEC207</t>
  </si>
  <si>
    <t>South Eastern Regional College</t>
  </si>
  <si>
    <t>SEL048</t>
  </si>
  <si>
    <t>Sport England Lottery</t>
  </si>
  <si>
    <t>SEN075</t>
  </si>
  <si>
    <t>Scottish Enterprise</t>
  </si>
  <si>
    <t>SFC075</t>
  </si>
  <si>
    <t>Scottish Funding Council</t>
  </si>
  <si>
    <t>SFE075</t>
  </si>
  <si>
    <t>Scottish Further Education</t>
  </si>
  <si>
    <t>SFL084</t>
  </si>
  <si>
    <t>Sellafield Limited</t>
  </si>
  <si>
    <t>SFO019</t>
  </si>
  <si>
    <t>Serious Fraud Office</t>
  </si>
  <si>
    <t>SFT019</t>
  </si>
  <si>
    <t>Serious Fraud Office Trust Statement</t>
  </si>
  <si>
    <t>SGS048</t>
  </si>
  <si>
    <t>Sports Grounds Safety Authority</t>
  </si>
  <si>
    <t>SHF084</t>
  </si>
  <si>
    <t>Sheffield Forgemasters International Limited </t>
  </si>
  <si>
    <t>SIA003</t>
  </si>
  <si>
    <t>Sea Fish Industry Authority</t>
  </si>
  <si>
    <t>SIB211</t>
  </si>
  <si>
    <t>Strategic Investment Board</t>
  </si>
  <si>
    <t>TEO205</t>
  </si>
  <si>
    <t>The Executive Office - NI</t>
  </si>
  <si>
    <t>Advanced Research and Invention Agency</t>
  </si>
  <si>
    <t>Copyright Tribunal</t>
  </si>
  <si>
    <t>Council for Science and Technology</t>
  </si>
  <si>
    <t>SIV007</t>
  </si>
  <si>
    <t>General Communications Headquarters</t>
  </si>
  <si>
    <t>Security and Intelligence Agencies</t>
  </si>
  <si>
    <t>SIY034</t>
  </si>
  <si>
    <t>Security Industry Authority</t>
  </si>
  <si>
    <t>SJS048</t>
  </si>
  <si>
    <t>Sir John Soane's Museum</t>
  </si>
  <si>
    <t>SKF033</t>
  </si>
  <si>
    <t>Skipton Fund Limited</t>
  </si>
  <si>
    <t>SLC022</t>
  </si>
  <si>
    <t>Student Loans Company Limited</t>
  </si>
  <si>
    <t>SMG048</t>
  </si>
  <si>
    <t>Science Museum Group</t>
  </si>
  <si>
    <t>SNB075</t>
  </si>
  <si>
    <t>Scottish National Investment Bank PLC</t>
  </si>
  <si>
    <t>SNH075</t>
  </si>
  <si>
    <t>Scottish Natural Heritage (NatureScot)</t>
  </si>
  <si>
    <t>SNI909</t>
  </si>
  <si>
    <t>Teachers Superannuation Scheme Statements - NIE</t>
  </si>
  <si>
    <t>SNP914</t>
  </si>
  <si>
    <t>Scottish NHS Pension Scheme</t>
  </si>
  <si>
    <t>Scottish Pension Scheme</t>
  </si>
  <si>
    <t>SPA075</t>
  </si>
  <si>
    <t>Scottish Police Authority</t>
  </si>
  <si>
    <t>SPE048</t>
  </si>
  <si>
    <t>Sport England</t>
  </si>
  <si>
    <t>SPF075</t>
  </si>
  <si>
    <t>SportScotland National Lottery Distribution Fund</t>
  </si>
  <si>
    <t>SPS075</t>
  </si>
  <si>
    <t>SportScotland</t>
  </si>
  <si>
    <t>SQA075</t>
  </si>
  <si>
    <t>Scottish Qualifications Authority</t>
  </si>
  <si>
    <t>SRC207</t>
  </si>
  <si>
    <t>Southern Regional College</t>
  </si>
  <si>
    <t>SRH075</t>
  </si>
  <si>
    <t>Caledonian Sleeper Limited</t>
  </si>
  <si>
    <t>ScotRail Trains Limited</t>
  </si>
  <si>
    <t>Scottish Rail Holdings Limited</t>
  </si>
  <si>
    <t>SSC084</t>
  </si>
  <si>
    <t>UK Shared Business Services Limited</t>
  </si>
  <si>
    <t>SSE075</t>
  </si>
  <si>
    <t>South of Scotland Enterprise</t>
  </si>
  <si>
    <t>SSO075</t>
  </si>
  <si>
    <t>Scottish Social Services Council</t>
  </si>
  <si>
    <t>STB075</t>
  </si>
  <si>
    <t>Visit Scotland</t>
  </si>
  <si>
    <t>STF084</t>
  </si>
  <si>
    <t>Science and Technology Facilities Council</t>
  </si>
  <si>
    <t>STP913</t>
  </si>
  <si>
    <t>Scottish Teachers Pension Scheme</t>
  </si>
  <si>
    <t>SUC207</t>
  </si>
  <si>
    <t>Stranmillis University College</t>
  </si>
  <si>
    <t>SUK087</t>
  </si>
  <si>
    <t>UK Sovereign Sukuk</t>
  </si>
  <si>
    <t>SUP072</t>
  </si>
  <si>
    <t>Supreme Court of the UK</t>
  </si>
  <si>
    <t>SWA075</t>
  </si>
  <si>
    <t>Scottish Water</t>
  </si>
  <si>
    <t>SWC207</t>
  </si>
  <si>
    <t>South West College</t>
  </si>
  <si>
    <t>SWE022</t>
  </si>
  <si>
    <t>Social Work England</t>
  </si>
  <si>
    <t>TGL048</t>
  </si>
  <si>
    <t>Tate Gallery</t>
  </si>
  <si>
    <t>THC209</t>
  </si>
  <si>
    <t>Northern Ireland Transport Holding Company</t>
  </si>
  <si>
    <t>THO085</t>
  </si>
  <si>
    <t>The Housing Ombudsman</t>
  </si>
  <si>
    <t>TNA067</t>
  </si>
  <si>
    <t>The National Archives</t>
  </si>
  <si>
    <t>TPR032</t>
  </si>
  <si>
    <t>The Pensions Regulator</t>
  </si>
  <si>
    <t>TPS904</t>
  </si>
  <si>
    <t>Teachers' Pension Scheme (England &amp; Wales)</t>
  </si>
  <si>
    <t>TRA084</t>
  </si>
  <si>
    <t>Trade Remedies Authority</t>
  </si>
  <si>
    <t>TRP048</t>
  </si>
  <si>
    <t>The Royal Parks Limited</t>
  </si>
  <si>
    <t>UCI030</t>
  </si>
  <si>
    <t>UK Climate Investments LLP</t>
  </si>
  <si>
    <t>UFS084</t>
  </si>
  <si>
    <t>UK Fusion Solutions Ltd</t>
  </si>
  <si>
    <t>UIB087</t>
  </si>
  <si>
    <t>National Wealth Fund</t>
  </si>
  <si>
    <t>UIF084</t>
  </si>
  <si>
    <t>UK Industrial Fusion Solutions Ltd</t>
  </si>
  <si>
    <t>UKA084</t>
  </si>
  <si>
    <t>United Kingdom Atomic Energy Authority</t>
  </si>
  <si>
    <t>UKP905</t>
  </si>
  <si>
    <t>UKAEA Pension Scheme</t>
  </si>
  <si>
    <t>UKR084</t>
  </si>
  <si>
    <t>United Kingdom Research and Innovation</t>
  </si>
  <si>
    <t>UKR087</t>
  </si>
  <si>
    <t>UK Asset Resolution Limited</t>
  </si>
  <si>
    <t>UKS048</t>
  </si>
  <si>
    <t>United Kingdom Sports Council</t>
  </si>
  <si>
    <t>UKS084</t>
  </si>
  <si>
    <t>UK Space Agency</t>
  </si>
  <si>
    <t>VAM048</t>
  </si>
  <si>
    <t>Victoria and Albert Museum</t>
  </si>
  <si>
    <t>VED837</t>
  </si>
  <si>
    <t>Vehicle Excise Duty</t>
  </si>
  <si>
    <t>VGB048</t>
  </si>
  <si>
    <t>British Tourist Authority</t>
  </si>
  <si>
    <t>VMD003</t>
  </si>
  <si>
    <t>Veterinary Medicines Directorate</t>
  </si>
  <si>
    <t>VTA206</t>
  </si>
  <si>
    <t>Driver &amp; Vehicle Agency NIE</t>
  </si>
  <si>
    <t>VTE085</t>
  </si>
  <si>
    <t>Valuation Tribunal For England</t>
  </si>
  <si>
    <t>VTS085</t>
  </si>
  <si>
    <t>Valuation Tribunal Service</t>
  </si>
  <si>
    <t>W512XX</t>
  </si>
  <si>
    <t>Isle of Anglesey County Council</t>
  </si>
  <si>
    <t>Welsh Local Government</t>
  </si>
  <si>
    <t>W514XX</t>
  </si>
  <si>
    <t>Cyngor Gwynedd</t>
  </si>
  <si>
    <t>W516XX</t>
  </si>
  <si>
    <t>Conwy County Borough Council</t>
  </si>
  <si>
    <t>W518XX</t>
  </si>
  <si>
    <t>Denbighshire County Council</t>
  </si>
  <si>
    <t>W520XX</t>
  </si>
  <si>
    <t>Flintshire County Council</t>
  </si>
  <si>
    <t>W522XX</t>
  </si>
  <si>
    <t>Wrexham County Borough Council</t>
  </si>
  <si>
    <t>W524XX</t>
  </si>
  <si>
    <t>Powys County Council</t>
  </si>
  <si>
    <t>W526XX</t>
  </si>
  <si>
    <t>Ceredigion County Council</t>
  </si>
  <si>
    <t>W528XX</t>
  </si>
  <si>
    <t>Pembrokeshire County Council</t>
  </si>
  <si>
    <t>W530XX</t>
  </si>
  <si>
    <t>Carmarthenshire County Council</t>
  </si>
  <si>
    <t>W532XX</t>
  </si>
  <si>
    <t>City and County of Swansea</t>
  </si>
  <si>
    <t>W534XX</t>
  </si>
  <si>
    <t>Neath Port Talbot County Borough Council</t>
  </si>
  <si>
    <t>W536XX</t>
  </si>
  <si>
    <t>Bridgend County Borough Council</t>
  </si>
  <si>
    <t>W538XX</t>
  </si>
  <si>
    <t>Vale of Glamorgan Council</t>
  </si>
  <si>
    <t>W540XX</t>
  </si>
  <si>
    <t>Rhondda Cynon Taf County Borough Council</t>
  </si>
  <si>
    <t>W542XX</t>
  </si>
  <si>
    <t>Merthyr Tydfil County Borough Council</t>
  </si>
  <si>
    <t>W544XX</t>
  </si>
  <si>
    <t>Caerphilly County Borough Council</t>
  </si>
  <si>
    <t>W545XX</t>
  </si>
  <si>
    <t>Blaenau Gwent County Borough Council</t>
  </si>
  <si>
    <t>W546XX</t>
  </si>
  <si>
    <t>Torfaen County Borough Council</t>
  </si>
  <si>
    <t>W548XX</t>
  </si>
  <si>
    <t>Monmouthshire County Council</t>
  </si>
  <si>
    <t>W550XX</t>
  </si>
  <si>
    <t>Newport City Council</t>
  </si>
  <si>
    <t>W552XX</t>
  </si>
  <si>
    <t>Cardiff Council</t>
  </si>
  <si>
    <t>W562XX</t>
  </si>
  <si>
    <t>The Police and Crime Commissioner for Dyfed Powys &amp; The Chief Constable of  Dyfed Powys</t>
  </si>
  <si>
    <t>W564XX</t>
  </si>
  <si>
    <t>The Police and Crime Commissioner for Gwent &amp; The Chief Constable of  Gwent</t>
  </si>
  <si>
    <t>W566XX</t>
  </si>
  <si>
    <t>The Police and Crime Commissioner for North Wale  &amp; The Chief Constable of  North Wales</t>
  </si>
  <si>
    <t>W568XX</t>
  </si>
  <si>
    <t>The Police and Crime Commissioner for South Wales  &amp; The Chief Constable of  South Wales</t>
  </si>
  <si>
    <t>W572XX</t>
  </si>
  <si>
    <t>Mid and West Wales Fire and Rescue Authority</t>
  </si>
  <si>
    <t>W574XX</t>
  </si>
  <si>
    <t>North Wales Fire and Rescue Authority</t>
  </si>
  <si>
    <t>W576XX</t>
  </si>
  <si>
    <t>South Wales Fire and Rescue Service</t>
  </si>
  <si>
    <t>W586XX</t>
  </si>
  <si>
    <t>Eryri National Park Authority</t>
  </si>
  <si>
    <t>W590XX</t>
  </si>
  <si>
    <t>Brecon Beacons National Park Authority</t>
  </si>
  <si>
    <t>W592XX</t>
  </si>
  <si>
    <t>Pembrokeshire Coast National Park Authority</t>
  </si>
  <si>
    <t>Welsh Government</t>
  </si>
  <si>
    <t>WCF854</t>
  </si>
  <si>
    <t>Welsh Consolidated Fund</t>
  </si>
  <si>
    <t>Welsh Central Fund</t>
  </si>
  <si>
    <t>WCO048</t>
  </si>
  <si>
    <t>Wallace Collection</t>
  </si>
  <si>
    <t>WFC048</t>
  </si>
  <si>
    <t>S4C</t>
  </si>
  <si>
    <t>WNHT13</t>
  </si>
  <si>
    <t>Velindre NHS Trust</t>
  </si>
  <si>
    <t>WNHT14</t>
  </si>
  <si>
    <t>Welsh Ambulance Service NHS Trust</t>
  </si>
  <si>
    <t>WNHT15</t>
  </si>
  <si>
    <t>Public Health Wales NHS Trust</t>
  </si>
  <si>
    <t>WOB001</t>
  </si>
  <si>
    <t>Careers Wales Dewis Gyrfa Ltd</t>
  </si>
  <si>
    <t>WOB003</t>
  </si>
  <si>
    <t>Development Bank Of Wales Public Limited Company</t>
  </si>
  <si>
    <t>WOF091</t>
  </si>
  <si>
    <t>Wales Office</t>
  </si>
  <si>
    <t>WSR057</t>
  </si>
  <si>
    <t>Water Services Regulation Authority</t>
  </si>
  <si>
    <t>WTR090</t>
  </si>
  <si>
    <t>Transport For Wales</t>
  </si>
  <si>
    <t>ZWS075</t>
  </si>
  <si>
    <t>Zero Waste Scotland Limited</t>
  </si>
  <si>
    <t>Type</t>
  </si>
  <si>
    <t>FG6V2S</t>
  </si>
  <si>
    <t>North London NHS Foundation Trust G6V2S</t>
  </si>
  <si>
    <t>NHS Foundation Trust</t>
  </si>
  <si>
    <t>MED033</t>
  </si>
  <si>
    <t>Medicines Manufacturing Centre LLP</t>
  </si>
  <si>
    <t>Other</t>
  </si>
  <si>
    <t>FTTAFX</t>
  </si>
  <si>
    <t>Camden and Islington NHS Foundation Trust</t>
  </si>
  <si>
    <t>On 1 November 2024, Barnet, Enfield and Haringey Mental Health NHS Trust was acquired by Camden and Islington NHS Foundation Trust. At this time Camden and Islington NHS Foundation Trust’s name was changed to North London NHS Foundation Trust.</t>
  </si>
  <si>
    <t>ICBQKK</t>
  </si>
  <si>
    <t>NHS South East London ICB</t>
  </si>
  <si>
    <t>NHSE - Integrated Care Board</t>
  </si>
  <si>
    <t>NFTR1C</t>
  </si>
  <si>
    <t>The Solent NHS Trust</t>
  </si>
  <si>
    <t>25-26: Became Hampshire and Isle of Wight Healthcare October 2024 - FTRW1X</t>
  </si>
  <si>
    <t>ICBQMF</t>
  </si>
  <si>
    <t>NHS North East London ICB</t>
  </si>
  <si>
    <t>NFTRAP</t>
  </si>
  <si>
    <t>North Middlesex University Hospital NFT</t>
  </si>
  <si>
    <t>25-26: North Middlesex University Hospital NHS Trust (NMUH) merged into the Royal Free London NHS Foundation Trust (RFL) group on 1 January 2025</t>
  </si>
  <si>
    <t>ICBQMJ</t>
  </si>
  <si>
    <t>NHS North Central London ICB</t>
  </si>
  <si>
    <t>NFTRRP</t>
  </si>
  <si>
    <t>Barnet, Enfield and Haringey Mental Health NHS Trust</t>
  </si>
  <si>
    <t>ICBQRV</t>
  </si>
  <si>
    <t>NHS North West London ICB</t>
  </si>
  <si>
    <t>NFTRY9</t>
  </si>
  <si>
    <t>The Hounslow and Richmond  Community Healthcare NHS Trust</t>
  </si>
  <si>
    <t>25-26: On 1 November 2024, Hounslow and Richmond Community Healthcare NHS Trust was acquired by Kingston Hospital NHS Foundation Trust. At this time Kingston Hospital NHS Foundation Trust’s name was changed to Kingston and Richmond NHS Foundation Trust</t>
  </si>
  <si>
    <t>ICBQWE</t>
  </si>
  <si>
    <t>NHS South West London ICB</t>
  </si>
  <si>
    <t>NFTRYK</t>
  </si>
  <si>
    <t>Dudley Integrated Health and Care NHS Trust</t>
  </si>
  <si>
    <t xml:space="preserve"> 25-26: The Dudley Integrated Health and Care NHS Trust was dissolved in October 2024, and its staff, property, services, and liabilities have since been transferred to the Black Country Healthcare NHS Foundation Trust, Dudley Group NHS Foundation Trust and Black Country Integrated Care Board</t>
  </si>
  <si>
    <t>ICBQGH</t>
  </si>
  <si>
    <t>NHS Herefordshire and Worcestershire ICB</t>
  </si>
  <si>
    <t>ICBQHL</t>
  </si>
  <si>
    <t>NHS Birmingham and Solihull ICB</t>
  </si>
  <si>
    <t>ICBQJ2</t>
  </si>
  <si>
    <t>NHS Derby and Derbyshire ICB</t>
  </si>
  <si>
    <t>ICBQJM</t>
  </si>
  <si>
    <t>NHS Lincolnshire ICB</t>
  </si>
  <si>
    <t>ICBQK1</t>
  </si>
  <si>
    <t>NHS Leicester, Leicestershire and Rutland ICB</t>
  </si>
  <si>
    <t>ICBQNC</t>
  </si>
  <si>
    <t>NHS Staffordshire and Stoke-On-Trent ICB</t>
  </si>
  <si>
    <t>ICBQOC</t>
  </si>
  <si>
    <t>NHS Shropshire, Telford and Wrekin ICB</t>
  </si>
  <si>
    <t>ICBQPM</t>
  </si>
  <si>
    <t>NHS Northamptonshire ICB</t>
  </si>
  <si>
    <t>ICBQT1</t>
  </si>
  <si>
    <t>NHS Nottingham and Nottinghamshire ICB</t>
  </si>
  <si>
    <t>ICBQUA</t>
  </si>
  <si>
    <t>NHS Black Country ICB</t>
  </si>
  <si>
    <t>ICBQWU</t>
  </si>
  <si>
    <t>NHS Coventry and Warwickshire ICB</t>
  </si>
  <si>
    <t>ICBQH8</t>
  </si>
  <si>
    <t>NHS Mid and South Essex ICB</t>
  </si>
  <si>
    <t>ICBQHG</t>
  </si>
  <si>
    <t>NHS Bedfordshire, Luton and Milton Keynes ICB</t>
  </si>
  <si>
    <t>ICBQJG</t>
  </si>
  <si>
    <t>NHS Suffolk and North East Essex ICB</t>
  </si>
  <si>
    <t>ICBQM7</t>
  </si>
  <si>
    <t>NHS Hertfordshire and West Essex ICB</t>
  </si>
  <si>
    <t>ICBQMM</t>
  </si>
  <si>
    <t>NHS Norfolk and Waveney ICB</t>
  </si>
  <si>
    <t>ICBQUE</t>
  </si>
  <si>
    <t>NHS Cambridgeshire and Peterborough ICB</t>
  </si>
  <si>
    <t>ICBQE1</t>
  </si>
  <si>
    <t>NHS Lancashire and South Cumbria ICB</t>
  </si>
  <si>
    <t>ICBQOP</t>
  </si>
  <si>
    <t>NHS Greater Manchester ICB</t>
  </si>
  <si>
    <t>ICBQYG</t>
  </si>
  <si>
    <t>NHS Cheshire and Merseyside ICB</t>
  </si>
  <si>
    <t>ICBQF7</t>
  </si>
  <si>
    <t>NHS South Yorkshire ICB</t>
  </si>
  <si>
    <t>ICBQHM</t>
  </si>
  <si>
    <t>NHS North East and North Cumbria ICB</t>
  </si>
  <si>
    <t>ICBQOQ</t>
  </si>
  <si>
    <t>NHS Humber and North Yorkshire ICB</t>
  </si>
  <si>
    <t>ICBQWO</t>
  </si>
  <si>
    <t>NHS West Yorkshire ICB</t>
  </si>
  <si>
    <t>ICBQKS</t>
  </si>
  <si>
    <t>NHS Kent and Medway ICB</t>
  </si>
  <si>
    <t>ICBQNQ</t>
  </si>
  <si>
    <t>NHS Frimley ICB</t>
  </si>
  <si>
    <t>ICBQNX</t>
  </si>
  <si>
    <t>NHS Sussex ICB</t>
  </si>
  <si>
    <t>ICBQRL</t>
  </si>
  <si>
    <t>NHS Hampshire and Isle of Wight ICB</t>
  </si>
  <si>
    <t>ICBQU9</t>
  </si>
  <si>
    <t>NHS Buckinghamshire, Oxfordshire and Berkshire West ICB</t>
  </si>
  <si>
    <t>ICBQXU</t>
  </si>
  <si>
    <t>NHS Surrey Heartlands ICB</t>
  </si>
  <si>
    <t>ICBQJK</t>
  </si>
  <si>
    <t>NHS Devon ICB</t>
  </si>
  <si>
    <t>ICBQOX</t>
  </si>
  <si>
    <t>NHS Bath and North East Somerset, Swindon and Wiltshire ICB</t>
  </si>
  <si>
    <t>ICBQR1</t>
  </si>
  <si>
    <t>NHS Gloucestershire ICB</t>
  </si>
  <si>
    <t>ICBQSL</t>
  </si>
  <si>
    <t>NHS Somerset ICB</t>
  </si>
  <si>
    <t>ICBQT6</t>
  </si>
  <si>
    <t>NHS Cornwall and The Isles Of Scilly ICB</t>
  </si>
  <si>
    <t>ICBQUY</t>
  </si>
  <si>
    <t>NHS Bristol, North Somerset and South Gloucestershire ICB</t>
  </si>
  <si>
    <t>ICBQVV</t>
  </si>
  <si>
    <t>NHS Dorset ICB</t>
  </si>
  <si>
    <t>FTR0AX</t>
  </si>
  <si>
    <t>Manchester University NHS Foundation Trust</t>
  </si>
  <si>
    <t>NHS Foundation Trusts</t>
  </si>
  <si>
    <t>FTR0BX</t>
  </si>
  <si>
    <t>South Tyneside and Sunderland NHS Foundation Trust</t>
  </si>
  <si>
    <t>FTR0DX</t>
  </si>
  <si>
    <t>University Hospitals Dorset NHS Foundation Trust</t>
  </si>
  <si>
    <t>FTR1LX</t>
  </si>
  <si>
    <t>ESSEX PARTNERSHIP UNIVERSITY NHS FOUNDATION TRUST</t>
  </si>
  <si>
    <t>FTRA2X</t>
  </si>
  <si>
    <t>Royal Surrey NHS Foundation Trust</t>
  </si>
  <si>
    <t>FTRA7X</t>
  </si>
  <si>
    <t>University Hospitals Bristol and Weston NHS Foundation Trust (Formerly Bristol)</t>
  </si>
  <si>
    <t>FTRA9X</t>
  </si>
  <si>
    <t>Torbay and South Devon NHS Foundation Trust</t>
  </si>
  <si>
    <t>FTRAEX</t>
  </si>
  <si>
    <t>Bradford Teaching Hospitals NHSFT</t>
  </si>
  <si>
    <t>FTRAJX</t>
  </si>
  <si>
    <t>Mid and South Essex NHS Foundation Trust</t>
  </si>
  <si>
    <t>FTRALX</t>
  </si>
  <si>
    <t>Royal Free London NHSFT</t>
  </si>
  <si>
    <t>FTRASX</t>
  </si>
  <si>
    <t>The Hillingdon Hospitals NHS Foundation Trust</t>
  </si>
  <si>
    <t>FTRATX</t>
  </si>
  <si>
    <t>North East London NHS Foundation Trust</t>
  </si>
  <si>
    <t>FTRAXX</t>
  </si>
  <si>
    <t>Kingston and Richmond NHS Foundation Trust</t>
  </si>
  <si>
    <t>FTRBDX</t>
  </si>
  <si>
    <t>Dorset County Hospital NHS Foundation Trust</t>
  </si>
  <si>
    <t>FTRBLX</t>
  </si>
  <si>
    <t>Wirral University Teaching Hospital NHS Foundation Trust</t>
  </si>
  <si>
    <t>FTRBQX</t>
  </si>
  <si>
    <t>Liverpool Heart and Chest NHS Foundation Trust</t>
  </si>
  <si>
    <t>FTRBSX</t>
  </si>
  <si>
    <t>Alder Hey Children's NHS Foundation Trust</t>
  </si>
  <si>
    <t>FTRBTX</t>
  </si>
  <si>
    <t>Mid-Cheshire Hospitals NHS Foundation Trust</t>
  </si>
  <si>
    <t>FTRBVX</t>
  </si>
  <si>
    <t>The Christie NHS Foundation Trust</t>
  </si>
  <si>
    <t>FTRC9X</t>
  </si>
  <si>
    <t>Bedfordshire Hospitals NHS Foundation Trust</t>
  </si>
  <si>
    <t>FTRCBX</t>
  </si>
  <si>
    <t>York and Scarborough Teaching Hospitals NHS Foundation Trust</t>
  </si>
  <si>
    <t>FTRCDX</t>
  </si>
  <si>
    <t>Harrogate and District NHS Foundation Trust</t>
  </si>
  <si>
    <t>FTRCFX</t>
  </si>
  <si>
    <t>Airedale NHS Foundation Trust</t>
  </si>
  <si>
    <t>FTRCUX</t>
  </si>
  <si>
    <t>Sheffield Childrens NHS Foundation Trust</t>
  </si>
  <si>
    <t>FTRCXX</t>
  </si>
  <si>
    <t>The Queen Elizabeth Hospital, King’s Lynn, NHS Foundation Trust</t>
  </si>
  <si>
    <t>FTRD1X</t>
  </si>
  <si>
    <t>Royal United Hospitals Bath NHS FT</t>
  </si>
  <si>
    <t>FTRD8X</t>
  </si>
  <si>
    <t>Milton Keynes University Hospital NHS FT</t>
  </si>
  <si>
    <t>FTRDEX</t>
  </si>
  <si>
    <t>East Suffolk and North Essex NHS Foundation Trust (Formerly Colchester)</t>
  </si>
  <si>
    <t>FTRDRX</t>
  </si>
  <si>
    <t>Sussex Community NHS Foundation Trust</t>
  </si>
  <si>
    <t>FTRDUX</t>
  </si>
  <si>
    <t>Frimley Health NHS Foundation Trust</t>
  </si>
  <si>
    <t>FTRDYX</t>
  </si>
  <si>
    <t>Dorset Healthcare University NHS Foundation Trust</t>
  </si>
  <si>
    <t>FTREMX</t>
  </si>
  <si>
    <t>Liverpool University Hospitals NHS Foundation Trust (Formerly Aintree)</t>
  </si>
  <si>
    <t>FTRENX</t>
  </si>
  <si>
    <t>The Clatterbridge Cancer Centre NHS FT</t>
  </si>
  <si>
    <t>FTREPX</t>
  </si>
  <si>
    <t>Liverpool Women's NHS Foundation Trust</t>
  </si>
  <si>
    <t>FTRETX</t>
  </si>
  <si>
    <t>The Walton Centre NHS Foundation Trust</t>
  </si>
  <si>
    <t>FTRFFX</t>
  </si>
  <si>
    <t>Barnsley Hospital NHS Foundation Trust</t>
  </si>
  <si>
    <t>FTRFRX</t>
  </si>
  <si>
    <t>The Rotherham NHS Foundation Trust</t>
  </si>
  <si>
    <t>FTRFSX</t>
  </si>
  <si>
    <t>Chesterfield Royal Hospital NHS Foundation Trust</t>
  </si>
  <si>
    <t>FTRGDX</t>
  </si>
  <si>
    <t>Leeds &amp; York Partnership NHS Foundation Trust</t>
  </si>
  <si>
    <t>FTRGMX</t>
  </si>
  <si>
    <t>Royal Papworth Hospital NHS Foundation Trust</t>
  </si>
  <si>
    <t>FTRGNX</t>
  </si>
  <si>
    <t>North West Anglia NHS Foundation Trust</t>
  </si>
  <si>
    <t>FTRGPX</t>
  </si>
  <si>
    <t>James Paget University Hospitals NHS Foundation Trust</t>
  </si>
  <si>
    <t>FTRGRX</t>
  </si>
  <si>
    <t>West Suffolk NHS Foundation Trust</t>
  </si>
  <si>
    <t>FTRGTX</t>
  </si>
  <si>
    <t>Cambridge University Hospitals NHSFT</t>
  </si>
  <si>
    <t>FTRH5X</t>
  </si>
  <si>
    <t>Somerset NHS Foundation Trust</t>
  </si>
  <si>
    <t>FTRH8X</t>
  </si>
  <si>
    <t>Royal Devon University Healthcare NHS Foundation Trust</t>
  </si>
  <si>
    <t>FTRHAX</t>
  </si>
  <si>
    <t>Nottinghamshire Healthcare NHS FT</t>
  </si>
  <si>
    <t>FTRHMX</t>
  </si>
  <si>
    <t>University Hospital Southampton NHS Foundation Trust</t>
  </si>
  <si>
    <t>FTRHQX</t>
  </si>
  <si>
    <t>Sheffield Teaching Hospitals NHSFT</t>
  </si>
  <si>
    <t>FTRHWX</t>
  </si>
  <si>
    <t>Royal Berkshire NHS Foundation Trust</t>
  </si>
  <si>
    <t>FTRJ1X</t>
  </si>
  <si>
    <t>Guy's and St. Thomas's NHS Foundation Trust</t>
  </si>
  <si>
    <t>FTRJ7X</t>
  </si>
  <si>
    <t>St George's University Hospitals NHS Foundation Trust</t>
  </si>
  <si>
    <t>FTRJ8X</t>
  </si>
  <si>
    <t>Cornwall Partnership NHS Foundation Trust</t>
  </si>
  <si>
    <t>FTRJCX</t>
  </si>
  <si>
    <t>South Warwickshire University NHS Foundation Trust</t>
  </si>
  <si>
    <t>FTRJLX</t>
  </si>
  <si>
    <t>Northern Lincolnshire and Goole Hospitals NHS Foundation Trust</t>
  </si>
  <si>
    <t>FTRJRX</t>
  </si>
  <si>
    <t>Countess of Chester Hospital NHSFT</t>
  </si>
  <si>
    <t>FTRJZX</t>
  </si>
  <si>
    <t>King's College Hospital NHS Foundation Trust</t>
  </si>
  <si>
    <t>FTRK5X</t>
  </si>
  <si>
    <t>Sherwood Forest Hospitals NHS Foundation Trust</t>
  </si>
  <si>
    <t>FTRL1X</t>
  </si>
  <si>
    <t>The Robert Jones &amp; Agnes Hunt Orthopaedic Hospital NHS Foundation Trust</t>
  </si>
  <si>
    <t>FTRM1X</t>
  </si>
  <si>
    <t>Norfolk and Norwich University Hosptials NHS Foundation Trust</t>
  </si>
  <si>
    <t>FTRM3X</t>
  </si>
  <si>
    <t>Northern Care Alliance NHS Foundation Trust</t>
  </si>
  <si>
    <t>FTRMCX</t>
  </si>
  <si>
    <t>Bolton NHS Foundation Trust</t>
  </si>
  <si>
    <t>FTRMPX</t>
  </si>
  <si>
    <t>Tameside and Glossop Integrated Care NHS Foundation Trust</t>
  </si>
  <si>
    <t>FTRMYX</t>
  </si>
  <si>
    <t>Norfolk &amp; Suffolk NHS Foundation Trust</t>
  </si>
  <si>
    <t>FTRN3X</t>
  </si>
  <si>
    <t>Great Western Hospitals NHS Foundation Trust</t>
  </si>
  <si>
    <t>FTRN5X</t>
  </si>
  <si>
    <t>Hampshire Hospitals NHS Foundation Trust</t>
  </si>
  <si>
    <t>FTRNAX</t>
  </si>
  <si>
    <t>The Dudley Group NHS Foundation Trust</t>
  </si>
  <si>
    <t>FTRNKX</t>
  </si>
  <si>
    <t>Tavistock and Portman NHS Foundation Trust</t>
  </si>
  <si>
    <t>FTRNNX</t>
  </si>
  <si>
    <t>North Cumbria Integrated Care NHS Foundation Trust</t>
  </si>
  <si>
    <t>FTRNQX</t>
  </si>
  <si>
    <t>Kettering General Hospital NHS Foundation Trust</t>
  </si>
  <si>
    <t>FTRNUX</t>
  </si>
  <si>
    <t>Oxford Health NHS Foundation Trust</t>
  </si>
  <si>
    <t>FTRNZX</t>
  </si>
  <si>
    <t>Salisbury NHS Foundation Trust</t>
  </si>
  <si>
    <t>FTRP1X</t>
  </si>
  <si>
    <t>Northamptonshire Healthcare NHS Foundation Trust</t>
  </si>
  <si>
    <t>FTRP4X</t>
  </si>
  <si>
    <t>Great Ormond Street Hospital for Children NHS Foundation Trust</t>
  </si>
  <si>
    <t>FTRP5X</t>
  </si>
  <si>
    <t>Doncaster &amp; Bassetlaw Teaching Hospitals NHS FT</t>
  </si>
  <si>
    <t>FTRP6X</t>
  </si>
  <si>
    <t>Moorfields Eye Hospital NHSFT</t>
  </si>
  <si>
    <t>FTRP7X</t>
  </si>
  <si>
    <t>Lincolnshire Partnership NHS Foundation Trust</t>
  </si>
  <si>
    <t>FTRPAX</t>
  </si>
  <si>
    <t>Medway NHS Foundation Trust</t>
  </si>
  <si>
    <t>FTRPCX</t>
  </si>
  <si>
    <t>Queen Victoria Hospital NHS Foundation Trust</t>
  </si>
  <si>
    <t>FTRPGX</t>
  </si>
  <si>
    <t>Oxleas NHS Foundation Trust</t>
  </si>
  <si>
    <t>FTRPYX</t>
  </si>
  <si>
    <t>The Royal Marsden NHSFT</t>
  </si>
  <si>
    <t>FTRQ3X</t>
  </si>
  <si>
    <t>Birmingham Women's and Children's NHS FT</t>
  </si>
  <si>
    <t>FTRQMX</t>
  </si>
  <si>
    <t>Chelsea And Westminster Hospital NHS Foundation Trust</t>
  </si>
  <si>
    <t>FTRQXX</t>
  </si>
  <si>
    <t>Homerton Healthcare NHS Foundation Trust</t>
  </si>
  <si>
    <t>FTRR7X</t>
  </si>
  <si>
    <t>Gateshead Health NHS Foundation Trust</t>
  </si>
  <si>
    <t>FTRREX</t>
  </si>
  <si>
    <t>Midlands Partnership University NHS Foundation Trust</t>
  </si>
  <si>
    <t>FTRRFX</t>
  </si>
  <si>
    <t>Wrightington, Wigan and Leigh NHS Foundation Trust</t>
  </si>
  <si>
    <t>FTRRJX</t>
  </si>
  <si>
    <t>The Royal Orthopaedic Hospital NHS Foundation Trust</t>
  </si>
  <si>
    <t>FTRRKX</t>
  </si>
  <si>
    <t>University Hospital Birmingham NHSFT</t>
  </si>
  <si>
    <t>FTRRVX</t>
  </si>
  <si>
    <t>University College London Hospitals NHS Foundation Trust</t>
  </si>
  <si>
    <t>FTRT1X</t>
  </si>
  <si>
    <t>Cambridgeshire and Peterborough NHS Foundation Trust</t>
  </si>
  <si>
    <t>FTRT2X</t>
  </si>
  <si>
    <t>Pennine Care NHS Foundation Trust</t>
  </si>
  <si>
    <t>FTRTDX</t>
  </si>
  <si>
    <t>The Newcastle Upon Tyne Hospitals NHS Foundation Trust</t>
  </si>
  <si>
    <t>FTRTEX</t>
  </si>
  <si>
    <t>Gloucestershire Hospitals NHS Foundation Trust</t>
  </si>
  <si>
    <t>FTRTFX</t>
  </si>
  <si>
    <t>Northumbria Healthcare NHS Foundation Trust</t>
  </si>
  <si>
    <t>FTRTGX</t>
  </si>
  <si>
    <t>University Hospitals of Derby and Burton NHS Foundation Trust</t>
  </si>
  <si>
    <t>FTRTHX</t>
  </si>
  <si>
    <t>Oxford University Hospitals NHS Foundation Trust</t>
  </si>
  <si>
    <t>FTRTKX</t>
  </si>
  <si>
    <t>Ashford and St Peter's Hospitals NHS Foundation Trust</t>
  </si>
  <si>
    <t>FTRTQX</t>
  </si>
  <si>
    <t>Gloucestershire Health and Care NHS Foundation Trust</t>
  </si>
  <si>
    <t>FTRTRX</t>
  </si>
  <si>
    <t>South Tees NHS Foundation Trust</t>
  </si>
  <si>
    <t>FTRTXX</t>
  </si>
  <si>
    <t>University Hospitals of Morecambe Bay NHS Foundation Trust</t>
  </si>
  <si>
    <t>FTRV3X</t>
  </si>
  <si>
    <t>Central and North West London NHS Foundation Trust</t>
  </si>
  <si>
    <t>FTRV5X</t>
  </si>
  <si>
    <t>South London and Maudsley NHS Foundation Trust</t>
  </si>
  <si>
    <t>FTRV9X</t>
  </si>
  <si>
    <t>Humber Teaching NHS Foundation Trust</t>
  </si>
  <si>
    <t>FTRVVX</t>
  </si>
  <si>
    <t>East Kent Hospitals University NHS Foundation Trust</t>
  </si>
  <si>
    <t>FTRVWX</t>
  </si>
  <si>
    <t>North Tees &amp; Hartlepool NHS Foundation Trust</t>
  </si>
  <si>
    <t>FTRW1X</t>
  </si>
  <si>
    <t>Hampshire and Isle of Wight Healthcare NHS Foundation Trust</t>
  </si>
  <si>
    <t>FTRW4X</t>
  </si>
  <si>
    <t>Mersey Care NHS Foundation Trust</t>
  </si>
  <si>
    <t>FTRW5X</t>
  </si>
  <si>
    <t>Lancashire and South Cumbria NHS Foundation Trust</t>
  </si>
  <si>
    <t>FTRWJX</t>
  </si>
  <si>
    <t>Stockport NHSFT</t>
  </si>
  <si>
    <t>FTRWKX</t>
  </si>
  <si>
    <t>East London NHS Foundation Trust</t>
  </si>
  <si>
    <t>FTRWRX</t>
  </si>
  <si>
    <t>Hertfordshire Partnership University NHS Foundation Trust</t>
  </si>
  <si>
    <t>FTRWWX</t>
  </si>
  <si>
    <t>Warrington &amp; Halton Teaching Hospitals NHS Foundation Trust</t>
  </si>
  <si>
    <t>FTRWXX</t>
  </si>
  <si>
    <t>Berkshire Healthcare NHS Foundation Trust</t>
  </si>
  <si>
    <t>FTRWYX</t>
  </si>
  <si>
    <t>Calderdale and Huddersfield NHS Foundation Trust</t>
  </si>
  <si>
    <t>FTRX2X</t>
  </si>
  <si>
    <t>Sussex Partnership NHS Foundation Trust</t>
  </si>
  <si>
    <t>FTRX3X</t>
  </si>
  <si>
    <t>Tees Esk and Wear Valleys NHS Foundation Trust</t>
  </si>
  <si>
    <t>FTRX4X</t>
  </si>
  <si>
    <t>Cumbria, Northumberland, Tyne &amp; Wear NHS Foundation Trust</t>
  </si>
  <si>
    <t>FTRX6X</t>
  </si>
  <si>
    <t>North East Ambulance Service NHSFT</t>
  </si>
  <si>
    <t>FTRXAX</t>
  </si>
  <si>
    <t>Cheshire and Wirral Partnership NHS Foundation Trust</t>
  </si>
  <si>
    <t>FTRXEX</t>
  </si>
  <si>
    <t>Rotherham Doncaster &amp; South Humber NHSFT</t>
  </si>
  <si>
    <t>FTRXGX</t>
  </si>
  <si>
    <t>South West Yorkshire Partnership NHS foundation trust</t>
  </si>
  <si>
    <t>FTRXLX</t>
  </si>
  <si>
    <t>Blackpool Teaching Hospitals NHS Foundation Trust</t>
  </si>
  <si>
    <t>FTRXMX</t>
  </si>
  <si>
    <t>Derbyshire Healthcare NHS Foundation Trust</t>
  </si>
  <si>
    <t>FTRXNX</t>
  </si>
  <si>
    <t>Lancashire Teaching Hospitals NHS Foundation Trust</t>
  </si>
  <si>
    <t>FTRXPX</t>
  </si>
  <si>
    <t>County Durham and Darlington NHS Foundation Trust</t>
  </si>
  <si>
    <t>FTRXTX</t>
  </si>
  <si>
    <t>Birmingham and Solihull Mental Health NHS Foundation Trust</t>
  </si>
  <si>
    <t>FTRXVX</t>
  </si>
  <si>
    <t>Greater Manchester Mental Health NHS FT</t>
  </si>
  <si>
    <t>FTRXXX</t>
  </si>
  <si>
    <t>Surrey and Borders Partnership NHS Foundation Trust</t>
  </si>
  <si>
    <t>FTRY2X</t>
  </si>
  <si>
    <t>Bridgewater Community Healthcare NHS FT</t>
  </si>
  <si>
    <t>FTRY7X</t>
  </si>
  <si>
    <t>Wirral Community Health and Care NHS Foundation Trust</t>
  </si>
  <si>
    <t>FTRY8X</t>
  </si>
  <si>
    <t>Derbyshire Community Health Services NHS FT</t>
  </si>
  <si>
    <t>FTRYAX</t>
  </si>
  <si>
    <t>West Midlands Ambulance Service University NHS Foundation Trust</t>
  </si>
  <si>
    <t>FTRYDX</t>
  </si>
  <si>
    <t>South East Coast Ambulance Service NHSFT</t>
  </si>
  <si>
    <t>FTRYEX</t>
  </si>
  <si>
    <t>South Central Ambulance Service NHS Foundation Trust</t>
  </si>
  <si>
    <t>FTRYFX</t>
  </si>
  <si>
    <t>South Western Ambulance Service NHSFT</t>
  </si>
  <si>
    <t>FTRYRX</t>
  </si>
  <si>
    <t>University Hospitals Sussex NHS Foundation Trust</t>
  </si>
  <si>
    <t>FTRYWX</t>
  </si>
  <si>
    <t>Birmingham Community Healthcare NHS Foundation Trust</t>
  </si>
  <si>
    <t>FTRYYX</t>
  </si>
  <si>
    <t>Kent Community Health NHS FT</t>
  </si>
  <si>
    <t>FTTADX</t>
  </si>
  <si>
    <t>Bradford District Care NHS Foundation Trust</t>
  </si>
  <si>
    <t>FTTAHX</t>
  </si>
  <si>
    <t>Sheffield Health Partnership University NHS Foundation Trust</t>
  </si>
  <si>
    <t>FTTAJX</t>
  </si>
  <si>
    <t xml:space="preserve">Black Country Healthcare NHS Foundation Trust </t>
  </si>
  <si>
    <t>NFTR1A</t>
  </si>
  <si>
    <t>Herefordshire and Worcestshire Health and Care NHS Trust</t>
  </si>
  <si>
    <t>NHS Trusts</t>
  </si>
  <si>
    <t>NFTR1D</t>
  </si>
  <si>
    <t>Shropshire Community NHS Trust</t>
  </si>
  <si>
    <t>NFTR1F</t>
  </si>
  <si>
    <t>Isle of Wight NHS Trust</t>
  </si>
  <si>
    <t>NFTR1H</t>
  </si>
  <si>
    <t>Barts Health NHS Trust</t>
  </si>
  <si>
    <t>NFTR1K</t>
  </si>
  <si>
    <t>London North West University Healthcare NHS Trust</t>
  </si>
  <si>
    <t>NFTRAN</t>
  </si>
  <si>
    <t>Royal National Orthopaedic Hospital NFT</t>
  </si>
  <si>
    <t>NFTRBK</t>
  </si>
  <si>
    <t>Walsall Healthcare NFT</t>
  </si>
  <si>
    <t>NFTRBN</t>
  </si>
  <si>
    <t>Mersey and West Lancashire Teaching Hospitals NHS Trust (previously: St Helens and Knowsley Hospitals NFT)</t>
  </si>
  <si>
    <t>NFTREF</t>
  </si>
  <si>
    <t>Royal Cornwall Hospitals NFT</t>
  </si>
  <si>
    <t>NFTRF4</t>
  </si>
  <si>
    <t>Barking, Havering and Redbridge University Hospitals NFT</t>
  </si>
  <si>
    <t>NFTRHU</t>
  </si>
  <si>
    <t>Portsmouth Hospitals University NHS Trust</t>
  </si>
  <si>
    <t>NFTRJ2</t>
  </si>
  <si>
    <t>Lewisham &amp; Greenwich NHS Trust</t>
  </si>
  <si>
    <t>NFTRJ6</t>
  </si>
  <si>
    <t>Croydon Health Services NFT</t>
  </si>
  <si>
    <t>NFTRJE</t>
  </si>
  <si>
    <t>University Hospital of North Midlands NFT (Formerly Staffordshire NFT)</t>
  </si>
  <si>
    <t>NFTRJN</t>
  </si>
  <si>
    <t>East Cheshire NFT</t>
  </si>
  <si>
    <t>NFTRK9</t>
  </si>
  <si>
    <t>University Hospitals Plymouth NHS Trust</t>
  </si>
  <si>
    <t>NFTRKB</t>
  </si>
  <si>
    <t>University Hospitals Coventry and Warwic NFT</t>
  </si>
  <si>
    <t>NFTRKE</t>
  </si>
  <si>
    <t>Whittington Health NFT</t>
  </si>
  <si>
    <t>NFTRKL</t>
  </si>
  <si>
    <t>West London Mental Health NFT</t>
  </si>
  <si>
    <t>NFTRL4</t>
  </si>
  <si>
    <t>Royal Wolverhampton Hospitals NFT</t>
  </si>
  <si>
    <t>NFTRLQ</t>
  </si>
  <si>
    <t>Wye Valley NHS Trust</t>
  </si>
  <si>
    <t>NFTRLT</t>
  </si>
  <si>
    <t>George Eliot Hospital NFT</t>
  </si>
  <si>
    <t>NFTRLY</t>
  </si>
  <si>
    <t>North Staffordshire Combined Healthcare NFT</t>
  </si>
  <si>
    <t>NFTRN7</t>
  </si>
  <si>
    <t>Dartford and Gravesham NFT</t>
  </si>
  <si>
    <t>NFTRNS</t>
  </si>
  <si>
    <t>Northampton General Hospital NFT</t>
  </si>
  <si>
    <t>NFTRQW</t>
  </si>
  <si>
    <t>Princess Alexandra Hospital NFT</t>
  </si>
  <si>
    <t>NFTRQY</t>
  </si>
  <si>
    <t>South West London and St George's Mental NFT</t>
  </si>
  <si>
    <t>NFTRR8</t>
  </si>
  <si>
    <t>Leeds Teaching Hospitals NFT</t>
  </si>
  <si>
    <t>NFTRRU</t>
  </si>
  <si>
    <t>London Ambulance Service NFT</t>
  </si>
  <si>
    <t>NFTRT5</t>
  </si>
  <si>
    <t>Leicestershire Partnership NFT</t>
  </si>
  <si>
    <t>NFTRTP</t>
  </si>
  <si>
    <t>Surrey And Sussex Healthcare NFT</t>
  </si>
  <si>
    <t>NFTRVJ</t>
  </si>
  <si>
    <t>North Bristol NFT</t>
  </si>
  <si>
    <t>NFTRVN</t>
  </si>
  <si>
    <t>Avon and Wiltshire Mental Health Partner NFT</t>
  </si>
  <si>
    <t>NFTRVR</t>
  </si>
  <si>
    <t>Epsom and St Helier University Hospitals NFT</t>
  </si>
  <si>
    <t>NFTRWA</t>
  </si>
  <si>
    <t>Hull University Teaching Hospitals NHS Trust</t>
  </si>
  <si>
    <t>NFTRWD</t>
  </si>
  <si>
    <t>United Lincolnshire Teaching Hospitals NHS Trust</t>
  </si>
  <si>
    <t>NFTRWE</t>
  </si>
  <si>
    <t>University Hospitals of Leicester NFT</t>
  </si>
  <si>
    <t>NFTRWF</t>
  </si>
  <si>
    <t>Maidstone and Tunbridge Wells NFT</t>
  </si>
  <si>
    <t>NFTRWG</t>
  </si>
  <si>
    <t>West Hertfordshire Teaching Hospitals NHS Trust</t>
  </si>
  <si>
    <t>NFTRWH</t>
  </si>
  <si>
    <t>East and North Hertfordshire Teaching NFT</t>
  </si>
  <si>
    <t>NFTRWP</t>
  </si>
  <si>
    <t>Worcestershire Acute Hospitals NFT</t>
  </si>
  <si>
    <t>NFTRWV</t>
  </si>
  <si>
    <t>Devon Partnership NFT</t>
  </si>
  <si>
    <t>NFTRX1</t>
  </si>
  <si>
    <t>Nottingham University Hospitals NHS Trust</t>
  </si>
  <si>
    <t>NFTRX7</t>
  </si>
  <si>
    <t>North West Ambulance Service NHS Trust</t>
  </si>
  <si>
    <t>NFTRX8</t>
  </si>
  <si>
    <t>Yorkshire Ambulance Service NHS Trust</t>
  </si>
  <si>
    <t>NFTRX9</t>
  </si>
  <si>
    <t>East Midlands Ambulance Service NHS Trust</t>
  </si>
  <si>
    <t>NFTRXC</t>
  </si>
  <si>
    <t>East Sussex Healthcare NHS Trust</t>
  </si>
  <si>
    <t>NFTRXF</t>
  </si>
  <si>
    <t>Mid Yorkshire Teaching NHS Trust</t>
  </si>
  <si>
    <t>NFTRXK</t>
  </si>
  <si>
    <t>Sandwell and West Birmingham Hospitals NFT</t>
  </si>
  <si>
    <t>NFTRXQ</t>
  </si>
  <si>
    <t>Buckinghamshire Healthcare NHS Trust</t>
  </si>
  <si>
    <t>NFTRXR</t>
  </si>
  <si>
    <t>East Lancashire Hospitals NFT</t>
  </si>
  <si>
    <t>NFTRXW</t>
  </si>
  <si>
    <t>Shrewsbury and Telford Hospitals NFT</t>
  </si>
  <si>
    <t>NFTRXY</t>
  </si>
  <si>
    <t>Kent and Medway Mental Health NHS Trust</t>
  </si>
  <si>
    <t>NFTRY3</t>
  </si>
  <si>
    <t>Norfolk Community Health and Care NFT</t>
  </si>
  <si>
    <t>NFTRY4</t>
  </si>
  <si>
    <t>Hertfordshire Community NFT</t>
  </si>
  <si>
    <t>NFTRY5</t>
  </si>
  <si>
    <t>The Lincolnshire Community Health Services NHS Trust</t>
  </si>
  <si>
    <t>NFTRY6</t>
  </si>
  <si>
    <t>The Leeds Community Healthcare NHS Trust</t>
  </si>
  <si>
    <t>NFTRYC</t>
  </si>
  <si>
    <t>East of England Ambulance Service NHS Trust</t>
  </si>
  <si>
    <t>NFTRYG</t>
  </si>
  <si>
    <t>Coventry and Warwickshire Partnership NHS Trust</t>
  </si>
  <si>
    <t>NFTRYJ</t>
  </si>
  <si>
    <t>Imperial College Healthcare NFT</t>
  </si>
  <si>
    <t>NFTRYV</t>
  </si>
  <si>
    <t>Cambridgeshire Community Services NFT</t>
  </si>
  <si>
    <t>NFTRYX</t>
  </si>
  <si>
    <t>Central London Community Healthcare NFT</t>
  </si>
  <si>
    <t>2025-26 ACADEMIES LIST - OSCAR CPID CAD022</t>
  </si>
  <si>
    <t>Academy Schools and Trusts active at 31st August 2025</t>
  </si>
  <si>
    <t>Companies House number</t>
  </si>
  <si>
    <t>Trust name</t>
  </si>
  <si>
    <t>Academy name</t>
  </si>
  <si>
    <t>Local authority</t>
  </si>
  <si>
    <t>07595434</t>
  </si>
  <si>
    <t>5 DIMENSIONS TRUST</t>
  </si>
  <si>
    <t>Shenley Brook End School</t>
  </si>
  <si>
    <t>Milton Keynes</t>
  </si>
  <si>
    <t>Walton High</t>
  </si>
  <si>
    <t>The Hazeley Academy</t>
  </si>
  <si>
    <t>Priory Rise School</t>
  </si>
  <si>
    <t>Emerson Valley School</t>
  </si>
  <si>
    <t>Merebrook Infant School</t>
  </si>
  <si>
    <t>07318714</t>
  </si>
  <si>
    <t>ABBEY ACADEMIES TRUST</t>
  </si>
  <si>
    <t>Colsterworth Church of England Primary School</t>
  </si>
  <si>
    <t>Lincolnshire</t>
  </si>
  <si>
    <t>Bourne Elsea Park Church of England Primary Academy</t>
  </si>
  <si>
    <t>Bourne Abbey Church of England Primary Academy</t>
  </si>
  <si>
    <t>07740516</t>
  </si>
  <si>
    <t>ABBEY COLLEGE, RAMSEY</t>
  </si>
  <si>
    <t>Abbey College, Ramsey</t>
  </si>
  <si>
    <t>Cambridgeshire</t>
  </si>
  <si>
    <t>07705552</t>
  </si>
  <si>
    <t>ABBEY MULTI ACADEMY TRUST</t>
  </si>
  <si>
    <t>Christ Church Upper Armley Church of England Primary School</t>
  </si>
  <si>
    <t>Leeds</t>
  </si>
  <si>
    <t>Bishop Young Church of England Academy</t>
  </si>
  <si>
    <t>Lightcliffe C of E Primary School</t>
  </si>
  <si>
    <t>Calderdale</t>
  </si>
  <si>
    <t>Lightcliffe Academy</t>
  </si>
  <si>
    <t>Abbey Grange Church of England Academy</t>
  </si>
  <si>
    <t>Manston St James Primary Academy</t>
  </si>
  <si>
    <t>Holy Trinity Church of England Academy, Rothwell</t>
  </si>
  <si>
    <t>St Chad's Church of England Primary School</t>
  </si>
  <si>
    <t>08484553</t>
  </si>
  <si>
    <t>ABBOTS HALL PRIMARY ACADEMY</t>
  </si>
  <si>
    <t>Abbots Hall Primary School</t>
  </si>
  <si>
    <t>Thurrock</t>
  </si>
  <si>
    <t>07931886</t>
  </si>
  <si>
    <t>ABINGDON LEARNING TRUST</t>
  </si>
  <si>
    <t>Rush Common School</t>
  </si>
  <si>
    <t>Oxfordshire</t>
  </si>
  <si>
    <t>John Mason School</t>
  </si>
  <si>
    <t>Fitzharrys School</t>
  </si>
  <si>
    <t>St Michael's CofE Primary School, Steventon Village</t>
  </si>
  <si>
    <t>08360915</t>
  </si>
  <si>
    <t>ACADEMY @ WORDEN</t>
  </si>
  <si>
    <t>Academy@worden</t>
  </si>
  <si>
    <t>Lancashire</t>
  </si>
  <si>
    <t>07846852</t>
  </si>
  <si>
    <t>ACADEMY TRANSFORMATION TRUST</t>
  </si>
  <si>
    <t>The Nicholas Hamond Academy</t>
  </si>
  <si>
    <t>Norfolk</t>
  </si>
  <si>
    <t>Kingsmoor Academy</t>
  </si>
  <si>
    <t>Essex</t>
  </si>
  <si>
    <t>Iceni Secondary Academy</t>
  </si>
  <si>
    <t>Bristnall Hall Academy</t>
  </si>
  <si>
    <t>Sandwell</t>
  </si>
  <si>
    <t>The Dukeries Academy</t>
  </si>
  <si>
    <t>Nottinghamshire</t>
  </si>
  <si>
    <t>Sutton Community Academy</t>
  </si>
  <si>
    <t>Jubilee Academy Mossley</t>
  </si>
  <si>
    <t>Walsall</t>
  </si>
  <si>
    <t>Star Academy, Sandyford</t>
  </si>
  <si>
    <t>Stoke-on-Trent</t>
  </si>
  <si>
    <t>Westbourne Academy</t>
  </si>
  <si>
    <t>Suffolk</t>
  </si>
  <si>
    <t>Ravens Academy</t>
  </si>
  <si>
    <t>The Hathaway Academy</t>
  </si>
  <si>
    <t>Mildenhall College Academy</t>
  </si>
  <si>
    <t>The Queen Elizabeth Academy</t>
  </si>
  <si>
    <t>Warwickshire</t>
  </si>
  <si>
    <t>Great Heath Academy</t>
  </si>
  <si>
    <t>Sun Academy Bradwell</t>
  </si>
  <si>
    <t>Staffordshire</t>
  </si>
  <si>
    <t>Pool Hayes Academy</t>
  </si>
  <si>
    <t>Phoenix Academy</t>
  </si>
  <si>
    <t>Beck Row Primary Academy</t>
  </si>
  <si>
    <t>Caldmore Primary Academy</t>
  </si>
  <si>
    <t>North Walsall Primary Academy</t>
  </si>
  <si>
    <t>Iceni Primary Academy</t>
  </si>
  <si>
    <t>07688230</t>
  </si>
  <si>
    <t>ACCOMPLISH MULTI ACADEMY TRUST LIMITED</t>
  </si>
  <si>
    <t>Jerry Clay Academy</t>
  </si>
  <si>
    <t>Wakefield</t>
  </si>
  <si>
    <t>Stanley Grove Primary and Nursery Academy</t>
  </si>
  <si>
    <t>Smawthorne Henry Moore Academy</t>
  </si>
  <si>
    <t>Townville Academy</t>
  </si>
  <si>
    <t>07484308</t>
  </si>
  <si>
    <t>ACCORD MULTI ACADEMY TRUST</t>
  </si>
  <si>
    <t>Ossett Academy and Sixth Form College</t>
  </si>
  <si>
    <t>South Ossett Infant Academy</t>
  </si>
  <si>
    <t>Horbury Academy</t>
  </si>
  <si>
    <t>Middlestown Primary Academy</t>
  </si>
  <si>
    <t>Horbury Primary Academy</t>
  </si>
  <si>
    <t>08426360</t>
  </si>
  <si>
    <t>ACCORDIA ACADEMIES TRUST</t>
  </si>
  <si>
    <t>Barrs Court School</t>
  </si>
  <si>
    <t>Herefordshire, County of</t>
  </si>
  <si>
    <t>The Beacon College</t>
  </si>
  <si>
    <t>Blackmarston School</t>
  </si>
  <si>
    <t>07728029</t>
  </si>
  <si>
    <t>ACCRINGTON ST CHRISTOPHER'S CHURCH OF ENGLAND HIGH SCHOOL</t>
  </si>
  <si>
    <t>Accrington St Christopher's Church of England High School</t>
  </si>
  <si>
    <t>15504607</t>
  </si>
  <si>
    <t>ACE DERBYSHIRE TRUST</t>
  </si>
  <si>
    <t>Hulland CofE Primary School</t>
  </si>
  <si>
    <t>Derbyshire</t>
  </si>
  <si>
    <t>Ashbourne Primary School</t>
  </si>
  <si>
    <t>Morley Primary School</t>
  </si>
  <si>
    <t>Brailsford CofE Primary School</t>
  </si>
  <si>
    <t>Bradley CofE Primary School</t>
  </si>
  <si>
    <t>Norbury CofE Primary School</t>
  </si>
  <si>
    <t>08681270</t>
  </si>
  <si>
    <t>ACE LEARNING</t>
  </si>
  <si>
    <t>Furley Park Primary Academy</t>
  </si>
  <si>
    <t>Kent</t>
  </si>
  <si>
    <t>Hamstreet Primary Academy</t>
  </si>
  <si>
    <t>09591931</t>
  </si>
  <si>
    <t>ACER TRUST</t>
  </si>
  <si>
    <t>Glory Farm Primary School</t>
  </si>
  <si>
    <t>The Cooper School</t>
  </si>
  <si>
    <t>Matthew Arnold School</t>
  </si>
  <si>
    <t>Wood Green School</t>
  </si>
  <si>
    <t>Icknield Community College</t>
  </si>
  <si>
    <t>Chalgrove Community Primary School</t>
  </si>
  <si>
    <t>Botley School</t>
  </si>
  <si>
    <t>Watlington Primary School</t>
  </si>
  <si>
    <t>Stadhampton Primary School</t>
  </si>
  <si>
    <t>07732319</t>
  </si>
  <si>
    <t>ACES ACADEMIES TRUST</t>
  </si>
  <si>
    <t>Hinchingbrooke School</t>
  </si>
  <si>
    <t>Godmanchester Community Academy</t>
  </si>
  <si>
    <t>Cromwell Academy</t>
  </si>
  <si>
    <t>Godmanchester Bridge Academy</t>
  </si>
  <si>
    <t>Spaldwick Primary School</t>
  </si>
  <si>
    <t>08137701</t>
  </si>
  <si>
    <t>ACHIEVE AND LEARN TRUST</t>
  </si>
  <si>
    <t>Reddish Vale High School</t>
  </si>
  <si>
    <t>Stockport</t>
  </si>
  <si>
    <t>Altrincham College</t>
  </si>
  <si>
    <t>Trafford</t>
  </si>
  <si>
    <t>07678864</t>
  </si>
  <si>
    <t>ACHIEVEMENT THROUGH COLLABORATION TRUST</t>
  </si>
  <si>
    <t>Bowland High</t>
  </si>
  <si>
    <t>Thames Primary Academy</t>
  </si>
  <si>
    <t>Blackpool</t>
  </si>
  <si>
    <t>Witton Park Academy</t>
  </si>
  <si>
    <t>Blackburn with Darwen</t>
  </si>
  <si>
    <t>Platt Bridge Community School</t>
  </si>
  <si>
    <t>Wigan</t>
  </si>
  <si>
    <t>Roseacre Primary Academy</t>
  </si>
  <si>
    <t>08424090</t>
  </si>
  <si>
    <t>ACOCKS GREEN PRIMARY SCHOOL</t>
  </si>
  <si>
    <t>Acocks Green Primary School</t>
  </si>
  <si>
    <t>Birmingham</t>
  </si>
  <si>
    <t>07654902</t>
  </si>
  <si>
    <t>ACORN EDUCATION TRUST</t>
  </si>
  <si>
    <t>Willowbrook Primary School</t>
  </si>
  <si>
    <t>Wiltshire</t>
  </si>
  <si>
    <t>Wansdyke School</t>
  </si>
  <si>
    <t>The Avenue Primary School and Children's Centre</t>
  </si>
  <si>
    <t>Netheravon All Saints CofE Primary School</t>
  </si>
  <si>
    <t>Dilton Marsh CofE Primary School</t>
  </si>
  <si>
    <t>Kingdown School</t>
  </si>
  <si>
    <t>The Clarendon Academy</t>
  </si>
  <si>
    <t>Durrington All Saints Church of England Voluntary Controlled Infants' School</t>
  </si>
  <si>
    <t>Avon Valley Academy</t>
  </si>
  <si>
    <t>St Michael's Church of England Primary School</t>
  </si>
  <si>
    <t>Bulford St Leonard's C of E (VA) Primary School</t>
  </si>
  <si>
    <t>Keevil CofE Primary School</t>
  </si>
  <si>
    <t>West Ashton Church of England Primary School</t>
  </si>
  <si>
    <t>Heytesbury Church of England Primary School</t>
  </si>
  <si>
    <t>St John's CofE School</t>
  </si>
  <si>
    <t>New Close Primary School</t>
  </si>
  <si>
    <t>Great Wishford CofE (VA) Primary School</t>
  </si>
  <si>
    <t>Rowde CofE Academy</t>
  </si>
  <si>
    <t>Pewsey Vale School</t>
  </si>
  <si>
    <t>Chapmanslade Church of England Primary School</t>
  </si>
  <si>
    <t>Dinton CofE Primary School</t>
  </si>
  <si>
    <t>07708603</t>
  </si>
  <si>
    <t>ACT MULTI ACADEMY TRUST</t>
  </si>
  <si>
    <t>Burrough Green CofE Primary Academy</t>
  </si>
  <si>
    <t>Saint Michael CofE Primary School</t>
  </si>
  <si>
    <t>Peterborough</t>
  </si>
  <si>
    <t>Great Wilbraham CofE Primary Academy</t>
  </si>
  <si>
    <t>Buckden CofE Primary School</t>
  </si>
  <si>
    <t>08707909</t>
  </si>
  <si>
    <t>ACTIVATE LEARNING EDUCATION TRUST</t>
  </si>
  <si>
    <t>UTC Reading</t>
  </si>
  <si>
    <t>Reading</t>
  </si>
  <si>
    <t>UTC Oxfordshire</t>
  </si>
  <si>
    <t>The Bicester School</t>
  </si>
  <si>
    <t>UTC Swindon</t>
  </si>
  <si>
    <t>Swindon</t>
  </si>
  <si>
    <t>UTC Heathrow</t>
  </si>
  <si>
    <t>Hillingdon</t>
  </si>
  <si>
    <t>Theale Green School</t>
  </si>
  <si>
    <t>West Berkshire</t>
  </si>
  <si>
    <t>07650619</t>
  </si>
  <si>
    <t>ACTIVE EDUCATION ACADEMY TRUST</t>
  </si>
  <si>
    <t>River Bank Primary School</t>
  </si>
  <si>
    <t>Luton</t>
  </si>
  <si>
    <t>09308398</t>
  </si>
  <si>
    <t>AD ASTRA ACADEMY TRUST</t>
  </si>
  <si>
    <t>West Park Primary School</t>
  </si>
  <si>
    <t>Hartlepool</t>
  </si>
  <si>
    <t>West View Primary School</t>
  </si>
  <si>
    <t>Sunnyside Academy</t>
  </si>
  <si>
    <t>Middlesbrough</t>
  </si>
  <si>
    <t>Rosebrook Primary School</t>
  </si>
  <si>
    <t>Stockton-on-Tees</t>
  </si>
  <si>
    <t>Brougham Primary School</t>
  </si>
  <si>
    <t>Crooksbarn Primary School</t>
  </si>
  <si>
    <t>Barnard Grove Primary School</t>
  </si>
  <si>
    <t>Ayresome Primary School</t>
  </si>
  <si>
    <t>Kelloe Primary School</t>
  </si>
  <si>
    <t>County Durham</t>
  </si>
  <si>
    <t>Deaf Hill Primary School</t>
  </si>
  <si>
    <t>10270029</t>
  </si>
  <si>
    <t>AD MELIORA ACADEMY TRUST</t>
  </si>
  <si>
    <t>Greenpark Academy</t>
  </si>
  <si>
    <t>Blenheim Park Academy</t>
  </si>
  <si>
    <t>Reffley Academy</t>
  </si>
  <si>
    <t>07928558</t>
  </si>
  <si>
    <t>ADVANCE LEARNING PARTNERSHIP</t>
  </si>
  <si>
    <t>Parkside Academy</t>
  </si>
  <si>
    <t>Hummersknott Academy</t>
  </si>
  <si>
    <t>Darlington</t>
  </si>
  <si>
    <t>Skerne Park Academy</t>
  </si>
  <si>
    <t>Whitworth Park Academy</t>
  </si>
  <si>
    <t>Hartside Primary Academy</t>
  </si>
  <si>
    <t>Dene Academy</t>
  </si>
  <si>
    <t>Wolsingham School</t>
  </si>
  <si>
    <t>Staindrop Academy</t>
  </si>
  <si>
    <t>Durham Academy</t>
  </si>
  <si>
    <t>Moorside Primary Academy</t>
  </si>
  <si>
    <t>New Brancepeth Primary Academy</t>
  </si>
  <si>
    <t>Brandon Primary Academy</t>
  </si>
  <si>
    <t>Howden-Le-Wear Primary School</t>
  </si>
  <si>
    <t>Bishop Barrington Academy</t>
  </si>
  <si>
    <t>Greenfield Academy</t>
  </si>
  <si>
    <t>Middlestone Moor Academy</t>
  </si>
  <si>
    <t>Witton-Le-Wear Primary School</t>
  </si>
  <si>
    <t>Copeland Road Primary School</t>
  </si>
  <si>
    <t>Hunwick Primary School</t>
  </si>
  <si>
    <t>Woodhouse Primary Academy</t>
  </si>
  <si>
    <t>Peases West Academy</t>
  </si>
  <si>
    <t>Edmondsley Primary Academy</t>
  </si>
  <si>
    <t>10969334</t>
  </si>
  <si>
    <t>ADVANTAGE MULTI ACADEMY TRUST</t>
  </si>
  <si>
    <t>Berkeley Academy</t>
  </si>
  <si>
    <t>Hounslow</t>
  </si>
  <si>
    <t>07337888</t>
  </si>
  <si>
    <t>ADVANTAGE SCHOOLS</t>
  </si>
  <si>
    <t>Bedford Free School</t>
  </si>
  <si>
    <t>Bedford</t>
  </si>
  <si>
    <t>The Vale Academy</t>
  </si>
  <si>
    <t>Central Bedfordshire</t>
  </si>
  <si>
    <t>The Linden Academy</t>
  </si>
  <si>
    <t>The Chalk Hills Academy</t>
  </si>
  <si>
    <t>The Stockwood Park Academy</t>
  </si>
  <si>
    <t>Queen's Park Academy</t>
  </si>
  <si>
    <t>The Rushmere Park Academy</t>
  </si>
  <si>
    <t>Elstow School</t>
  </si>
  <si>
    <t>Laburnum Primary School</t>
  </si>
  <si>
    <t>Houstone School</t>
  </si>
  <si>
    <t>10377400</t>
  </si>
  <si>
    <t>AEQUALIS EDUCATION TRUST</t>
  </si>
  <si>
    <t>Alvechurch CofE Middle School</t>
  </si>
  <si>
    <t>Worcestershire</t>
  </si>
  <si>
    <t>07442789</t>
  </si>
  <si>
    <t>AFFINITY LEARNING PARTNERSHIP</t>
  </si>
  <si>
    <t>The De Ferrers Academy</t>
  </si>
  <si>
    <t>Richard Wakefield CofE Primary Academy</t>
  </si>
  <si>
    <t>The Pingle Academy</t>
  </si>
  <si>
    <t>Granville Academy</t>
  </si>
  <si>
    <t>Horninglow Primary School</t>
  </si>
  <si>
    <t>Lansdowne Infant Academy</t>
  </si>
  <si>
    <t>Eton Park Junior Academy</t>
  </si>
  <si>
    <t>08117759</t>
  </si>
  <si>
    <t>AFFINITY MULTI ACADEMY TRUST</t>
  </si>
  <si>
    <t>Meadowgate Academy</t>
  </si>
  <si>
    <t>07682284</t>
  </si>
  <si>
    <t>AGAPE MULTI ACADEMY TRUST</t>
  </si>
  <si>
    <t>The Piggott School</t>
  </si>
  <si>
    <t>Wokingham</t>
  </si>
  <si>
    <t>Altwood Church of England School</t>
  </si>
  <si>
    <t>Windsor and Maidenhead</t>
  </si>
  <si>
    <t>11077761</t>
  </si>
  <si>
    <t>AGATE MOMENTUM TRUST</t>
  </si>
  <si>
    <t>Hallsville Primary School</t>
  </si>
  <si>
    <t>Newham</t>
  </si>
  <si>
    <t>Scott Wilkie Primary School</t>
  </si>
  <si>
    <t>10290954</t>
  </si>
  <si>
    <t>AGORA LEARNING PARTNERSHIP</t>
  </si>
  <si>
    <t>Wilbury Junior School</t>
  </si>
  <si>
    <t>Hertfordshire</t>
  </si>
  <si>
    <t>The Grange Academy</t>
  </si>
  <si>
    <t>Warren Dell Primary School</t>
  </si>
  <si>
    <t>Oxhey Wood Primary School</t>
  </si>
  <si>
    <t>Alban Wood Primary School and Nursery</t>
  </si>
  <si>
    <t>Bromet Primary School</t>
  </si>
  <si>
    <t>Meryfield Primary School</t>
  </si>
  <si>
    <t>The Orchard Primary School</t>
  </si>
  <si>
    <t>Waterside Academy</t>
  </si>
  <si>
    <t>Creswick Academy</t>
  </si>
  <si>
    <t>04389132</t>
  </si>
  <si>
    <t>AIM ACADEMIES TRUST</t>
  </si>
  <si>
    <t>AIM Academy North London</t>
  </si>
  <si>
    <t>Enfield</t>
  </si>
  <si>
    <t>Deansbrook Junior School</t>
  </si>
  <si>
    <t>Barnet</t>
  </si>
  <si>
    <t>London Academy</t>
  </si>
  <si>
    <t>08842629</t>
  </si>
  <si>
    <t>AIM HIGH ACADEMY TRUST</t>
  </si>
  <si>
    <t>Dubmire Primary</t>
  </si>
  <si>
    <t>Sunderland</t>
  </si>
  <si>
    <t>Gillas Lane Primary Academy</t>
  </si>
  <si>
    <t>Newbottle Primary Academy</t>
  </si>
  <si>
    <t>08334743</t>
  </si>
  <si>
    <t>AKAAL EDUCATION TRUST</t>
  </si>
  <si>
    <t>Falcons Primary School</t>
  </si>
  <si>
    <t>Leicester</t>
  </si>
  <si>
    <t>07681848</t>
  </si>
  <si>
    <t>ALAMEDA MIDDLE SCHOOL</t>
  </si>
  <si>
    <t>Alameda Middle School</t>
  </si>
  <si>
    <t>07644208</t>
  </si>
  <si>
    <t>ALBAN CITY FREE SCHOOL LTD</t>
  </si>
  <si>
    <t>Alban City School</t>
  </si>
  <si>
    <t>08123168</t>
  </si>
  <si>
    <t>ALBANY LEARNING TRUST</t>
  </si>
  <si>
    <t>Albany Academy</t>
  </si>
  <si>
    <t>Chorley New Road Primary Academy</t>
  </si>
  <si>
    <t>Bolton</t>
  </si>
  <si>
    <t>07700251</t>
  </si>
  <si>
    <t>ALCESTER ACADEMY</t>
  </si>
  <si>
    <t>Alcester Academy</t>
  </si>
  <si>
    <t>07485466</t>
  </si>
  <si>
    <t>ALCESTER GRAMMAR SCHOOL</t>
  </si>
  <si>
    <t>Alcester Grammar School</t>
  </si>
  <si>
    <t>07687619</t>
  </si>
  <si>
    <t>ALDERBROOK SCHOOL</t>
  </si>
  <si>
    <t>Alderbrook School</t>
  </si>
  <si>
    <t>Solihull</t>
  </si>
  <si>
    <t>05670663</t>
  </si>
  <si>
    <t>ALDRIDGE EDUCATION</t>
  </si>
  <si>
    <t>Duke's Aldridge</t>
  </si>
  <si>
    <t>Haringey</t>
  </si>
  <si>
    <t>UTC Warrington</t>
  </si>
  <si>
    <t>Warrington</t>
  </si>
  <si>
    <t>Aldridgeutc@mediacityuk</t>
  </si>
  <si>
    <t>Salford</t>
  </si>
  <si>
    <t>Sudell Primary School</t>
  </si>
  <si>
    <t>Darwen Vale High School</t>
  </si>
  <si>
    <t>Darwen Aldridge Enterprise Studio</t>
  </si>
  <si>
    <t>Portslade Aldridge Community Academy</t>
  </si>
  <si>
    <t>Brighton and Hove</t>
  </si>
  <si>
    <t>Brighton Aldridge Community Academy</t>
  </si>
  <si>
    <t>Darwen Aldridge Community Academy</t>
  </si>
  <si>
    <t>07801612</t>
  </si>
  <si>
    <t>ALETHEIA ACADEMIES TRUST</t>
  </si>
  <si>
    <t>Sedley's Church of England Primary School</t>
  </si>
  <si>
    <t>Ditton Church of England Junior School</t>
  </si>
  <si>
    <t>Sutton-At-Hone Church of England Primary School</t>
  </si>
  <si>
    <t>Stone St Mary's CofE Primary School</t>
  </si>
  <si>
    <t>Horton Kirby Church of England Primary School</t>
  </si>
  <si>
    <t>Rosherville Church of England Academy</t>
  </si>
  <si>
    <t>Halling Primary School</t>
  </si>
  <si>
    <t>Medway</t>
  </si>
  <si>
    <t>Holy Trinity Church of England Primary School</t>
  </si>
  <si>
    <t>Shorne Church of England Primary School</t>
  </si>
  <si>
    <t>St Botolph's Church of England Primary School</t>
  </si>
  <si>
    <t>Whitehill Primary School</t>
  </si>
  <si>
    <t>Knole Academy</t>
  </si>
  <si>
    <t>Cliffe Woods Primary School</t>
  </si>
  <si>
    <t>Gravesend Grammar School</t>
  </si>
  <si>
    <t>Saint George's Church of England School</t>
  </si>
  <si>
    <t>09978459</t>
  </si>
  <si>
    <t>ALEXANDRA ACADEMY TRUST</t>
  </si>
  <si>
    <t>Monks Coppenhall Academy</t>
  </si>
  <si>
    <t>Cheshire East</t>
  </si>
  <si>
    <t>Haslington Primary Academy</t>
  </si>
  <si>
    <t>Cledford Primary &amp; Nursery Academy</t>
  </si>
  <si>
    <t>Gainsborough Primary &amp; Nursery Academy</t>
  </si>
  <si>
    <t>07916763</t>
  </si>
  <si>
    <t>ALFRISTON SCHOOL</t>
  </si>
  <si>
    <t>Alfriston School</t>
  </si>
  <si>
    <t>Buckinghamshire</t>
  </si>
  <si>
    <t>06853140</t>
  </si>
  <si>
    <t>ALL SAINTS ACADEMY DUNSTABLE</t>
  </si>
  <si>
    <t>All Saints Academy Dunstable</t>
  </si>
  <si>
    <t>11093899</t>
  </si>
  <si>
    <t>ALL SAINTS ACADEMY TRUST</t>
  </si>
  <si>
    <t>St Andrew's Church of England Primary School, Halstead</t>
  </si>
  <si>
    <t>Feering Church of England Primary School</t>
  </si>
  <si>
    <t>06831538</t>
  </si>
  <si>
    <t>ALL SAINTS' ACADEMY, CHELTENHAM</t>
  </si>
  <si>
    <t>All Saints' Academy, Cheltenham</t>
  </si>
  <si>
    <t>Gloucestershire</t>
  </si>
  <si>
    <t>07943555</t>
  </si>
  <si>
    <t>ALL SAINTS CATHOLIC ACADEMY TRUST</t>
  </si>
  <si>
    <t>Saint Joan of Arc Catholic School</t>
  </si>
  <si>
    <t>St John Catholic Primary School</t>
  </si>
  <si>
    <t>Holy Rood Catholic Primary School</t>
  </si>
  <si>
    <t>Divine Saviour Roman Catholic Primary School</t>
  </si>
  <si>
    <t>St John Fisher Catholic Primary School, A Voluntary Academy</t>
  </si>
  <si>
    <t>Saint Albert The Great Catholic Primary School, A Voluntary Academy</t>
  </si>
  <si>
    <t>St Thomas More Roman Catholic Primary School, A Voluntary Academy</t>
  </si>
  <si>
    <t>John F Kennedy Catholic School</t>
  </si>
  <si>
    <t>St Cuthbert Mayne Voluntary Catholic Junior Academy</t>
  </si>
  <si>
    <t>Saint Bernadette Voluntary Catholic Primary Academy</t>
  </si>
  <si>
    <t>St Rose's Catholic Infant School</t>
  </si>
  <si>
    <t>St Dominic Catholic Primary School</t>
  </si>
  <si>
    <t>08709352</t>
  </si>
  <si>
    <t>ALL SAINTS CATHOLIC COLLEGIATE</t>
  </si>
  <si>
    <t>St Thomas More Catholic Academy</t>
  </si>
  <si>
    <t>Our Lady's Catholic Academy</t>
  </si>
  <si>
    <t>St Augustine's Catholic Academy</t>
  </si>
  <si>
    <t>St Gregory's Catholic Academy</t>
  </si>
  <si>
    <t>St Maria Goretti Catholic Academy</t>
  </si>
  <si>
    <t>08454781</t>
  </si>
  <si>
    <t>ALL SAINTS INTER-CHURCH ACADEMY</t>
  </si>
  <si>
    <t>All Saints Interchurch Academy</t>
  </si>
  <si>
    <t>11216388</t>
  </si>
  <si>
    <t>ALL SAINTS SCHOOLS TRUST</t>
  </si>
  <si>
    <t>Cockfield Church of England Primary School</t>
  </si>
  <si>
    <t>Benhall St Mary's Church of England Primary School</t>
  </si>
  <si>
    <t>Thorndon Church of England Primary School</t>
  </si>
  <si>
    <t>Hardwick Primary School</t>
  </si>
  <si>
    <t>Sexton's Manor Primary School</t>
  </si>
  <si>
    <t>Ickworth Park Primary School</t>
  </si>
  <si>
    <t>Great Whelnetham Church of England Primary School</t>
  </si>
  <si>
    <t>Wortham Primary School</t>
  </si>
  <si>
    <t>St Peter and St Paul Church of England Primary School, Eye</t>
  </si>
  <si>
    <t>All Saints Church of England Primary School, Laxfield</t>
  </si>
  <si>
    <t>Fressingfield Church of England Primary School</t>
  </si>
  <si>
    <t>Stradbroke Church of England Primary School</t>
  </si>
  <si>
    <t>Charsfield Church of England Primary School</t>
  </si>
  <si>
    <t>Occold Primary School</t>
  </si>
  <si>
    <t>Dennington Church of England Primary School</t>
  </si>
  <si>
    <t>09887971</t>
  </si>
  <si>
    <t>ALL SAINTS' TRUST</t>
  </si>
  <si>
    <t>St Bernadette's Catholic Primary School</t>
  </si>
  <si>
    <t>Harrow</t>
  </si>
  <si>
    <t>St Gregory's Catholic Science College</t>
  </si>
  <si>
    <t>Brent</t>
  </si>
  <si>
    <t>Our Lady of Grace Catholic Junior School</t>
  </si>
  <si>
    <t>St Margaret Clitherow Rc Primary School</t>
  </si>
  <si>
    <t>Our Lady of Grace Rc Infant and Nursery School</t>
  </si>
  <si>
    <t>St Mary's Rc Primary School</t>
  </si>
  <si>
    <t>07951293</t>
  </si>
  <si>
    <t>ALLESTREE WOODLANDS SCHOOL</t>
  </si>
  <si>
    <t>Allestree Woodlands School</t>
  </si>
  <si>
    <t>Derby</t>
  </si>
  <si>
    <t>08611863</t>
  </si>
  <si>
    <t>ALLEYNE'S ACADEMY</t>
  </si>
  <si>
    <t>Alleyne's Academy</t>
  </si>
  <si>
    <t>07958546</t>
  </si>
  <si>
    <t>ALMA PRIMARY</t>
  </si>
  <si>
    <t>Alma Primary</t>
  </si>
  <si>
    <t>08163458</t>
  </si>
  <si>
    <t>ALPERTON COMMUNITY SCHOOL</t>
  </si>
  <si>
    <t>Alperton Community School</t>
  </si>
  <si>
    <t>07272906</t>
  </si>
  <si>
    <t>ALPHA ACADEMIES TRUST</t>
  </si>
  <si>
    <t>Sneyd Academy</t>
  </si>
  <si>
    <t>The Excel Academy</t>
  </si>
  <si>
    <t>Maple Court Academy</t>
  </si>
  <si>
    <t>Discovery Academy</t>
  </si>
  <si>
    <t>Eaton Park Academy</t>
  </si>
  <si>
    <t>Holden Lane Academy</t>
  </si>
  <si>
    <t>07755713</t>
  </si>
  <si>
    <t>ALPHA TRUST</t>
  </si>
  <si>
    <t>Home Farm Primary School</t>
  </si>
  <si>
    <t>The Trinity School</t>
  </si>
  <si>
    <t>Manningtree High School</t>
  </si>
  <si>
    <t>The Gilberd School</t>
  </si>
  <si>
    <t>Colchester County High School for Girls</t>
  </si>
  <si>
    <t>11788031</t>
  </si>
  <si>
    <t>ALTERNATIVE LEARNING TRUST</t>
  </si>
  <si>
    <t>The Limes College</t>
  </si>
  <si>
    <t>Sutton</t>
  </si>
  <si>
    <t>Estuary Academy</t>
  </si>
  <si>
    <t>Nore Academy</t>
  </si>
  <si>
    <t>Saffron Valley Collegiate</t>
  </si>
  <si>
    <t>Croydon</t>
  </si>
  <si>
    <t>Will Adams Academy</t>
  </si>
  <si>
    <t>10578239</t>
  </si>
  <si>
    <t>ALTUS EDUCATION PARTNERSHIP</t>
  </si>
  <si>
    <t>Bamford Academy</t>
  </si>
  <si>
    <t>Rochdale</t>
  </si>
  <si>
    <t>Rochdale Sixth Form College</t>
  </si>
  <si>
    <t>Kingsway Park High School</t>
  </si>
  <si>
    <t>Edgar Wood Academy</t>
  </si>
  <si>
    <t>Caldershaw Primary School</t>
  </si>
  <si>
    <t>11409631</t>
  </si>
  <si>
    <t>ALUMNIS MULTI-ACADEMY TRUST</t>
  </si>
  <si>
    <t>Burlescombe Church of England Primary School</t>
  </si>
  <si>
    <t>Devon</t>
  </si>
  <si>
    <t>Webber's Church of England Primary School</t>
  </si>
  <si>
    <t>Clawton Primary School</t>
  </si>
  <si>
    <t>Combe Martin Primary School</t>
  </si>
  <si>
    <t>Woolacombe School</t>
  </si>
  <si>
    <t>Bampton Church of England Primary School</t>
  </si>
  <si>
    <t>St Helen's Church of England School</t>
  </si>
  <si>
    <t>Dolton Church of England Primary School</t>
  </si>
  <si>
    <t>The Clinton Church of England Primary School</t>
  </si>
  <si>
    <t>09662313</t>
  </si>
  <si>
    <t>AMADEUS PRIMARY ACADEMIES  TRUST</t>
  </si>
  <si>
    <t>Old Bexley Church of England School</t>
  </si>
  <si>
    <t>Bexley</t>
  </si>
  <si>
    <t>Holy Trinity Lamorbey Church of England School</t>
  </si>
  <si>
    <t>St Paulinus Church of England Primary School</t>
  </si>
  <si>
    <t>Hillsgrove Primary School</t>
  </si>
  <si>
    <t>St Paul's Cray Church of England Primary School</t>
  </si>
  <si>
    <t>Bromley</t>
  </si>
  <si>
    <t>Castilion Primary School</t>
  </si>
  <si>
    <t>15653855</t>
  </si>
  <si>
    <t>AMBITION COMMUNITY TRUST</t>
  </si>
  <si>
    <t>Millbrook Primary School</t>
  </si>
  <si>
    <t>Tameside</t>
  </si>
  <si>
    <t>Corrie Primary School</t>
  </si>
  <si>
    <t>Greswell Primary School and Nursery</t>
  </si>
  <si>
    <t>Tameside Alternative Provision Academy</t>
  </si>
  <si>
    <t>Meade Hill School</t>
  </si>
  <si>
    <t>Manchester</t>
  </si>
  <si>
    <t>Southern CroSS School</t>
  </si>
  <si>
    <t>07523557</t>
  </si>
  <si>
    <t>AMBITION EDUCATION TRUST</t>
  </si>
  <si>
    <t>Beech Hyde Primary School and Nursery</t>
  </si>
  <si>
    <t>The Adeyfield Academy</t>
  </si>
  <si>
    <t>Ridgeway Academy</t>
  </si>
  <si>
    <t>Garden Fields Junior Mixed and Infant School</t>
  </si>
  <si>
    <t>Wheatfields Junior Mixed School</t>
  </si>
  <si>
    <t>Wheatfields Infants' and Nursery School</t>
  </si>
  <si>
    <t>St Albans Girls' School</t>
  </si>
  <si>
    <t>Verulam School</t>
  </si>
  <si>
    <t>Sandringham School</t>
  </si>
  <si>
    <t>Skyswood Primary &amp; Nursery School</t>
  </si>
  <si>
    <t>08335297</t>
  </si>
  <si>
    <t>AMBITIOUS ABOUT AUTISM SCHOOLS TRUST</t>
  </si>
  <si>
    <t>The Rise Free School</t>
  </si>
  <si>
    <t>Spring School</t>
  </si>
  <si>
    <t>Kingston upon Thames</t>
  </si>
  <si>
    <t>07662135</t>
  </si>
  <si>
    <t>AMERSHAM SCHOOL</t>
  </si>
  <si>
    <t>Amersham School</t>
  </si>
  <si>
    <t>07760509</t>
  </si>
  <si>
    <t>AMERY HILL SCHOOL ACADEMY TRUST</t>
  </si>
  <si>
    <t>Amery Hill School</t>
  </si>
  <si>
    <t>Hampshire</t>
  </si>
  <si>
    <t>08310900</t>
  </si>
  <si>
    <t>AMETHYST ACADEMIES TRUST</t>
  </si>
  <si>
    <t>Moreton School</t>
  </si>
  <si>
    <t>Wolverhampton</t>
  </si>
  <si>
    <t>Aldersley High School</t>
  </si>
  <si>
    <t>Tettenhall Wood School</t>
  </si>
  <si>
    <t>Penn Hall School</t>
  </si>
  <si>
    <t>The Telford Park School</t>
  </si>
  <si>
    <t>Telford and Wrekin</t>
  </si>
  <si>
    <t>07517121</t>
  </si>
  <si>
    <t>AMHERST SCHOOL (ACADEMY) TRUST</t>
  </si>
  <si>
    <t>Amherst School</t>
  </si>
  <si>
    <t>08156955</t>
  </si>
  <si>
    <t>AN DARAS MULTI ACADEMY TRUST</t>
  </si>
  <si>
    <t>St Stephens Community Academy</t>
  </si>
  <si>
    <t>Cornwall</t>
  </si>
  <si>
    <t>Windmill Hill Academy</t>
  </si>
  <si>
    <t>Boyton Community Primary School</t>
  </si>
  <si>
    <t>Callington Primary School</t>
  </si>
  <si>
    <t>Lewannick Community Primary School</t>
  </si>
  <si>
    <t>North Petherwin School</t>
  </si>
  <si>
    <t>Werrington Community Primary School</t>
  </si>
  <si>
    <t>St Catherine's CofE Primary School</t>
  </si>
  <si>
    <t>Lew Trenchard Church of England Primary School</t>
  </si>
  <si>
    <t>Coads Green Primary School</t>
  </si>
  <si>
    <t>Princetown Community Primary School</t>
  </si>
  <si>
    <t>07564749</t>
  </si>
  <si>
    <t>ANGLIAN LEARNING</t>
  </si>
  <si>
    <t>Wimbish Primary Academy</t>
  </si>
  <si>
    <t>Marleigh Primary Academy</t>
  </si>
  <si>
    <t>Linton Heights Junior School</t>
  </si>
  <si>
    <t>The Pines Primary School</t>
  </si>
  <si>
    <t>Clare Community Primary School</t>
  </si>
  <si>
    <t>The Icknield Primary School</t>
  </si>
  <si>
    <t>Howard Community Academy</t>
  </si>
  <si>
    <t>Fen Ditton Primary School</t>
  </si>
  <si>
    <t>Stapleford Community Primary School</t>
  </si>
  <si>
    <t>Bottisham Community Primary School</t>
  </si>
  <si>
    <t>Meadow Primary School</t>
  </si>
  <si>
    <t>The Netherhall School</t>
  </si>
  <si>
    <t>Joyce Frankland Academy, Newport</t>
  </si>
  <si>
    <t>Linton Village College</t>
  </si>
  <si>
    <t>Bottisham Village College</t>
  </si>
  <si>
    <t>Stour Valley Community School</t>
  </si>
  <si>
    <t>Sawston Village College</t>
  </si>
  <si>
    <t>Bassingbourn Village College</t>
  </si>
  <si>
    <t>07846848</t>
  </si>
  <si>
    <t>ANGLO EUROPEAN ACADEMY TRUST</t>
  </si>
  <si>
    <t>Anglo European School</t>
  </si>
  <si>
    <t>07468210</t>
  </si>
  <si>
    <t>ANTHEM SCHOOLS TRUST</t>
  </si>
  <si>
    <t>Benjamin Adlard Primary School</t>
  </si>
  <si>
    <t>Boston West Academy</t>
  </si>
  <si>
    <t>The Deepings School</t>
  </si>
  <si>
    <t>Mount Street Academy</t>
  </si>
  <si>
    <t>Queensbury Academy</t>
  </si>
  <si>
    <t>Meadow Park Academy</t>
  </si>
  <si>
    <t>Oakbank</t>
  </si>
  <si>
    <t>Grampian Primary Academy</t>
  </si>
  <si>
    <t>Lincoln Carlton Academy</t>
  </si>
  <si>
    <t>All Saints Junior School</t>
  </si>
  <si>
    <t>Oxford Spires Academy</t>
  </si>
  <si>
    <t>St Mark's Church of England Academy</t>
  </si>
  <si>
    <t>Merton</t>
  </si>
  <si>
    <t>Abbey Woods Academy</t>
  </si>
  <si>
    <t>Abacus Belsize Primary School</t>
  </si>
  <si>
    <t>Camden</t>
  </si>
  <si>
    <t>Judith Kerr Primary School</t>
  </si>
  <si>
    <t>Southwark</t>
  </si>
  <si>
    <t>Gladstone Park Primary School</t>
  </si>
  <si>
    <t>10711125</t>
  </si>
  <si>
    <t>AP BARNET MULTI-ACADEMY TRUST LTD</t>
  </si>
  <si>
    <t>Oak Hill School</t>
  </si>
  <si>
    <t>11121514</t>
  </si>
  <si>
    <t>APEX COLLABORATIVE TRUST</t>
  </si>
  <si>
    <t>South Craven School</t>
  </si>
  <si>
    <t>North Yorkshire</t>
  </si>
  <si>
    <t>Blacko Primary School</t>
  </si>
  <si>
    <t>Laneshaw Bridge Primary</t>
  </si>
  <si>
    <t>Colne Lord Street School</t>
  </si>
  <si>
    <t>Colne Park High School</t>
  </si>
  <si>
    <t>08641815</t>
  </si>
  <si>
    <t>APOLLO SCHOOLS TRUST</t>
  </si>
  <si>
    <t>Endeavour Academy Durham</t>
  </si>
  <si>
    <t>07698461</t>
  </si>
  <si>
    <t>APPLEBY GRAMMAR SCHOOL</t>
  </si>
  <si>
    <t>Appleby Grammar School</t>
  </si>
  <si>
    <t>Westmorland and Furness</t>
  </si>
  <si>
    <t>07917745</t>
  </si>
  <si>
    <t>APPLECROFT SCHOOL</t>
  </si>
  <si>
    <t>Applecroft School</t>
  </si>
  <si>
    <t>07525735</t>
  </si>
  <si>
    <t>AQUINAS CHURCH OF ENGLAND EDUCATION TRUST LIMITED</t>
  </si>
  <si>
    <t>Rye College</t>
  </si>
  <si>
    <t>East Sussex</t>
  </si>
  <si>
    <t>Rye Community Primary School</t>
  </si>
  <si>
    <t>St George's, Bickley, Church of England Primary School</t>
  </si>
  <si>
    <t>Bishop Justus CofE School</t>
  </si>
  <si>
    <t>Cudham Church of England Primary School</t>
  </si>
  <si>
    <t>Trinity Church of England Primary School</t>
  </si>
  <si>
    <t>St Mark's Church of England Primary School</t>
  </si>
  <si>
    <t>St Nicholas Church of England Primary</t>
  </si>
  <si>
    <t>St John's Church of England Primary School</t>
  </si>
  <si>
    <t>Keston Church of England Primary School</t>
  </si>
  <si>
    <t>Parish Church of England Primary School</t>
  </si>
  <si>
    <t>Robertsbridge Community College</t>
  </si>
  <si>
    <t>10234376</t>
  </si>
  <si>
    <t>ARBOR ACADEMY TRUST</t>
  </si>
  <si>
    <t>Northwold Primary School</t>
  </si>
  <si>
    <t>Hackney</t>
  </si>
  <si>
    <t>Selwyn Primary School</t>
  </si>
  <si>
    <t>Waltham Forest</t>
  </si>
  <si>
    <t>Davies Lane Primary School</t>
  </si>
  <si>
    <t>Woodford Green Primary School</t>
  </si>
  <si>
    <t>07705878</t>
  </si>
  <si>
    <t>ARCHBISHOP BENSON CHURCH OF ENGLAND PRIMARY SCHOOL</t>
  </si>
  <si>
    <t>Archbishop Benson CofE Primary School</t>
  </si>
  <si>
    <t>10261477</t>
  </si>
  <si>
    <t>ARCHBISHOP TEMPLE CHURCH OF ENGLAND MULTI ACADEMY TRUST</t>
  </si>
  <si>
    <t>Bishop Bridgeman CofE Primary School</t>
  </si>
  <si>
    <t>St James CofE Primary School, Farnworth</t>
  </si>
  <si>
    <t>St Maxentius CofE Primary School</t>
  </si>
  <si>
    <t>Bolton Parish Church, Church of England Primary School</t>
  </si>
  <si>
    <t>St John Church of England Primary School, Farnworth</t>
  </si>
  <si>
    <t>07875164</t>
  </si>
  <si>
    <t>ARCHWAY LEARNING TRUST</t>
  </si>
  <si>
    <t>Colwick St John The Baptist CofE Primary Academy</t>
  </si>
  <si>
    <t>Bluecoat Bentinck Primary Academy</t>
  </si>
  <si>
    <t>Nottingham</t>
  </si>
  <si>
    <t>Bluecoat Trent Academy</t>
  </si>
  <si>
    <t>Alvaston Moor Academy</t>
  </si>
  <si>
    <t>Bluecoat Primary Academy</t>
  </si>
  <si>
    <t>Bluecoat Wollaton Academy</t>
  </si>
  <si>
    <t>Lees Brook Academy</t>
  </si>
  <si>
    <t>Bluecoat Aspley Academy</t>
  </si>
  <si>
    <t>The Long Eaton School</t>
  </si>
  <si>
    <t>Bluecoat Beechdale Academy</t>
  </si>
  <si>
    <t>The Nottingham Emmanuel School</t>
  </si>
  <si>
    <t>08248830</t>
  </si>
  <si>
    <t>ARDEN FOREST C OF E MULTI ACADEMY TRUST</t>
  </si>
  <si>
    <t>Tanworth-In-Arden CofE Primary School</t>
  </si>
  <si>
    <t>St Nicholas CofE Primary</t>
  </si>
  <si>
    <t>Henley-In-Arden CofE Primary School</t>
  </si>
  <si>
    <t>Coughton CofE Primary School</t>
  </si>
  <si>
    <t>Temple Grafton CofE Primary School</t>
  </si>
  <si>
    <t>Studley Infants' School</t>
  </si>
  <si>
    <t>Wootton Wawen CofE Primary School</t>
  </si>
  <si>
    <t>The Ferncumbe CofE Primary School</t>
  </si>
  <si>
    <t>Harbury CofE Primary School</t>
  </si>
  <si>
    <t>St Nicholas CofE Primary School</t>
  </si>
  <si>
    <t>07375267</t>
  </si>
  <si>
    <t>ARDEN MULTI ACADEMY TRUST</t>
  </si>
  <si>
    <t>Coppice Academy</t>
  </si>
  <si>
    <t>Dorridge Primary School</t>
  </si>
  <si>
    <t>Park Hall Academy</t>
  </si>
  <si>
    <t>Arden</t>
  </si>
  <si>
    <t>Lode Heath School</t>
  </si>
  <si>
    <t>Henley In Arden School</t>
  </si>
  <si>
    <t>09471240</t>
  </si>
  <si>
    <t>ARETé LEARNING TRUST</t>
  </si>
  <si>
    <t>Norton College</t>
  </si>
  <si>
    <t>Nunthorpe Academy</t>
  </si>
  <si>
    <t>Redcar and Cleveland</t>
  </si>
  <si>
    <t>Stokesley School</t>
  </si>
  <si>
    <t>Richmond School &amp; Sixth Form College</t>
  </si>
  <si>
    <t>Northallerton School &amp; Sixth Form College</t>
  </si>
  <si>
    <t>Kirkbymoorside Community Primary School</t>
  </si>
  <si>
    <t>Sinnington Community Primary School</t>
  </si>
  <si>
    <t>Helmsley Community Primary School</t>
  </si>
  <si>
    <t>Ryedale School</t>
  </si>
  <si>
    <t>Mill Hill Primary School</t>
  </si>
  <si>
    <t>Broomfield School</t>
  </si>
  <si>
    <t>05112090</t>
  </si>
  <si>
    <t>ARK SCHOOLS</t>
  </si>
  <si>
    <t>Ark Bentworth Primary Academy</t>
  </si>
  <si>
    <t>Hammersmith and Fulham</t>
  </si>
  <si>
    <t>Ark Putney Academy</t>
  </si>
  <si>
    <t>Wandsworth</t>
  </si>
  <si>
    <t>Ark Isaac Newton Academy</t>
  </si>
  <si>
    <t>Redbridge</t>
  </si>
  <si>
    <t>Ark Tindal Primary Academy</t>
  </si>
  <si>
    <t>Ark Bolingbroke Academy</t>
  </si>
  <si>
    <t>Ark Greenwich Free School</t>
  </si>
  <si>
    <t>Greenwich</t>
  </si>
  <si>
    <t>Ark Kings Academy</t>
  </si>
  <si>
    <t>Ark Atwood Primary Academy</t>
  </si>
  <si>
    <t>Westminster</t>
  </si>
  <si>
    <t>Ark Conway Primary Academy</t>
  </si>
  <si>
    <t>Ark Oval Primary Academy</t>
  </si>
  <si>
    <t>Ark St Alban's Academy</t>
  </si>
  <si>
    <t>Ark Charter Academy</t>
  </si>
  <si>
    <t>Portsmouth</t>
  </si>
  <si>
    <t>Ark Evelyn GrACE Academy</t>
  </si>
  <si>
    <t>Lambeth</t>
  </si>
  <si>
    <t>Ark Globe Academy</t>
  </si>
  <si>
    <t>Ark Academy</t>
  </si>
  <si>
    <t>Ark King Solomon Academy</t>
  </si>
  <si>
    <t>Ark Walworth Academy</t>
  </si>
  <si>
    <t>Ark Burlington Danes Academy</t>
  </si>
  <si>
    <t>Ark Franklin Primary Academy</t>
  </si>
  <si>
    <t>Ark White City Primary Academy</t>
  </si>
  <si>
    <t>Ark Alexandra Academy</t>
  </si>
  <si>
    <t>Ark John Keats Academy</t>
  </si>
  <si>
    <t>Ark All Saints Academy</t>
  </si>
  <si>
    <t>Ark Ayrton Primary Academy</t>
  </si>
  <si>
    <t>Ark Priory Primary Academy</t>
  </si>
  <si>
    <t>Ealing</t>
  </si>
  <si>
    <t>Ark Brunel Primary Academy</t>
  </si>
  <si>
    <t>Kensington and Chelsea</t>
  </si>
  <si>
    <t>Ark Boulton Academy</t>
  </si>
  <si>
    <t>Ark Victoria Academy</t>
  </si>
  <si>
    <t>Ark Elvin Academy</t>
  </si>
  <si>
    <t>Ark Dickens Primary Academy</t>
  </si>
  <si>
    <t>Ark Blacklands Primary Academy</t>
  </si>
  <si>
    <t>Ark Little Ridge Primary Academy</t>
  </si>
  <si>
    <t>Ark Soane Academy</t>
  </si>
  <si>
    <t>Ark Blake Academy</t>
  </si>
  <si>
    <t>Ark Pioneer Academy</t>
  </si>
  <si>
    <t>Ark Acton Academy</t>
  </si>
  <si>
    <t>Ark John Archer Primary Academy</t>
  </si>
  <si>
    <t>Ark Castledown Primary Academy</t>
  </si>
  <si>
    <t>Ark Byron Primary Academy</t>
  </si>
  <si>
    <t>08082204</t>
  </si>
  <si>
    <t>ARMTHORPE SHAW WOOD ACADEMY LIMITED</t>
  </si>
  <si>
    <t>Armthorpe Shaw Wood Academy</t>
  </si>
  <si>
    <t>Doncaster</t>
  </si>
  <si>
    <t>07840925</t>
  </si>
  <si>
    <t>ARNSIDE NATIONAL CHURCH OF ENGLAND SCHOOL</t>
  </si>
  <si>
    <t>Arnside National CofE School</t>
  </si>
  <si>
    <t>07569743</t>
  </si>
  <si>
    <t>ASCEND LEARNING TRUST</t>
  </si>
  <si>
    <t>Lawn Manor Academy</t>
  </si>
  <si>
    <t>Noremarsh Junior School</t>
  </si>
  <si>
    <t>Wellington Eagles Primary Academy</t>
  </si>
  <si>
    <t>Wellington Lions Primary Academy</t>
  </si>
  <si>
    <t>Kingsbury Green Academy</t>
  </si>
  <si>
    <t>Royal Wootton Bassett Academy</t>
  </si>
  <si>
    <t>The Wellington Academy</t>
  </si>
  <si>
    <t>15033276</t>
  </si>
  <si>
    <t>ASCENDANCY PARTNERSHIP TRUST</t>
  </si>
  <si>
    <t>Manor Green School</t>
  </si>
  <si>
    <t>Brookfields School</t>
  </si>
  <si>
    <t>Addington School</t>
  </si>
  <si>
    <t>14111862</t>
  </si>
  <si>
    <t>ASCENSION CATHOLIC ACADEMY TRUST</t>
  </si>
  <si>
    <t>St Ignatius Catholic Primary School</t>
  </si>
  <si>
    <t>Surrey</t>
  </si>
  <si>
    <t>Our Lady of The Rosary Primary School</t>
  </si>
  <si>
    <t>St Michael Catholic Primary School &amp; Nursery</t>
  </si>
  <si>
    <t>St Paul's Catholic College</t>
  </si>
  <si>
    <t>St Richard Reynolds Catholic High School</t>
  </si>
  <si>
    <t>Richmond upon Thames</t>
  </si>
  <si>
    <t>St Richard Reynolds Catholic Primary School</t>
  </si>
  <si>
    <t>16305343</t>
  </si>
  <si>
    <t>ASCENT MULTI ACADEMY TRUST</t>
  </si>
  <si>
    <t>The Brier School</t>
  </si>
  <si>
    <t>Dudley</t>
  </si>
  <si>
    <t>Woodsetton School</t>
  </si>
  <si>
    <t>08385139</t>
  </si>
  <si>
    <t>ASFORDBY HILL PRIMARY SCHOOL</t>
  </si>
  <si>
    <t>Asfordby Hill Primary School</t>
  </si>
  <si>
    <t>Leicestershire</t>
  </si>
  <si>
    <t>08163445</t>
  </si>
  <si>
    <t>ASHLEY HILL MULTI ACADEMY TRUST</t>
  </si>
  <si>
    <t>White Waltham CofE Academy</t>
  </si>
  <si>
    <t>Knowl Hill Church of England Primary Academy</t>
  </si>
  <si>
    <t>Bisham Church of England Academy</t>
  </si>
  <si>
    <t>07375627</t>
  </si>
  <si>
    <t>ASHMOLE TRUST</t>
  </si>
  <si>
    <t>Ashmole Academy</t>
  </si>
  <si>
    <t>Ashmole Primary School</t>
  </si>
  <si>
    <t>Osidge Primary School</t>
  </si>
  <si>
    <t>07551088</t>
  </si>
  <si>
    <t>ASHPERTON PRIMARY ACADEMY TRUST</t>
  </si>
  <si>
    <t>Ashperton Primary Academy</t>
  </si>
  <si>
    <t>09388819</t>
  </si>
  <si>
    <t>ASHTON WEST END PRIMARY ACADEMY</t>
  </si>
  <si>
    <t>Ashton West End Primary Academy</t>
  </si>
  <si>
    <t>08151601</t>
  </si>
  <si>
    <t>ASPIRATIONAL FUTURES MULTI-ACADEMY TRUST</t>
  </si>
  <si>
    <t>Parklands High School</t>
  </si>
  <si>
    <t>Highfield Community Primary School</t>
  </si>
  <si>
    <t>Gillibrand Primary School</t>
  </si>
  <si>
    <t>Balshaw Lane Community Primary School</t>
  </si>
  <si>
    <t>Walton-Le-Dale High School</t>
  </si>
  <si>
    <t>07867577</t>
  </si>
  <si>
    <t>ASPIRATIONS ACADEMIES TRUST</t>
  </si>
  <si>
    <t>Livingstone Academy Bournemouth</t>
  </si>
  <si>
    <t>Bournemouth, Christchurch and Poole</t>
  </si>
  <si>
    <t>Space Studio West London</t>
  </si>
  <si>
    <t>Atlantic Academy Portland</t>
  </si>
  <si>
    <t>Dorset</t>
  </si>
  <si>
    <t>Park Academy West London</t>
  </si>
  <si>
    <t>Budmouth Academy Weymouth</t>
  </si>
  <si>
    <t>Bovington Academy</t>
  </si>
  <si>
    <t>Rivers Academy West London</t>
  </si>
  <si>
    <t>Wykham Park</t>
  </si>
  <si>
    <t>Dashwood Banbury Academy</t>
  </si>
  <si>
    <t>Oriel Academy West London</t>
  </si>
  <si>
    <t>Jewell Academy Bournemouth</t>
  </si>
  <si>
    <t>Magna Academy</t>
  </si>
  <si>
    <t>Harriers Banbury Academy</t>
  </si>
  <si>
    <t>Ocean Academy Poole</t>
  </si>
  <si>
    <t>Oak Hill Academy</t>
  </si>
  <si>
    <t>Futures Institute Banbury</t>
  </si>
  <si>
    <t>08187216</t>
  </si>
  <si>
    <t>ASPIRE ACADEMIES TRUST</t>
  </si>
  <si>
    <t>Bovingdon Primary Academy</t>
  </si>
  <si>
    <t>Hammond Academy</t>
  </si>
  <si>
    <t>The Grove Academy</t>
  </si>
  <si>
    <t>Knutsford Primary Academy</t>
  </si>
  <si>
    <t>Broadfield Academy</t>
  </si>
  <si>
    <t>Bedmond Academy</t>
  </si>
  <si>
    <t>07387540</t>
  </si>
  <si>
    <t>ASPIRE ACADEMY TRUST</t>
  </si>
  <si>
    <t>Crowan Primary School</t>
  </si>
  <si>
    <t>Cubert School</t>
  </si>
  <si>
    <t>Cusgarne Primary School</t>
  </si>
  <si>
    <t>Warbstow Primary Academy</t>
  </si>
  <si>
    <t>St Mawes Primary School</t>
  </si>
  <si>
    <t>Breage CofE Primary School</t>
  </si>
  <si>
    <t>St Uny CofE Academy</t>
  </si>
  <si>
    <t>Bugle School</t>
  </si>
  <si>
    <t>Probus Primary School</t>
  </si>
  <si>
    <t>Biscovey Nursery and Infants' Academy</t>
  </si>
  <si>
    <t>St Stephen Churchtown Academy</t>
  </si>
  <si>
    <t>Shortlanesend School</t>
  </si>
  <si>
    <t>Connor Downs Academy</t>
  </si>
  <si>
    <t>Bude Primary Academy - Infants</t>
  </si>
  <si>
    <t>Bude Primary Academy - Juniors</t>
  </si>
  <si>
    <t>Indian Queens Primary School</t>
  </si>
  <si>
    <t>Nansledan School</t>
  </si>
  <si>
    <t>Sandy Hill Academy</t>
  </si>
  <si>
    <t>Mount Hawke Academy</t>
  </si>
  <si>
    <t>Treverbyn Academy</t>
  </si>
  <si>
    <t>Padstow School</t>
  </si>
  <si>
    <t>St Breock Primary School</t>
  </si>
  <si>
    <t>Penryn Primary Academy</t>
  </si>
  <si>
    <t>Whitemoor Academy</t>
  </si>
  <si>
    <t>Tregolls Academy</t>
  </si>
  <si>
    <t>Nansloe Academy</t>
  </si>
  <si>
    <t>Biscovey Academy</t>
  </si>
  <si>
    <t>Truro Learning Academy</t>
  </si>
  <si>
    <t>Summercourt Academy</t>
  </si>
  <si>
    <t>Manaccan Primary School</t>
  </si>
  <si>
    <t>St Keverne Primary School</t>
  </si>
  <si>
    <t>Coverack Primary School</t>
  </si>
  <si>
    <t>Grade-Ruan CofE Primary School</t>
  </si>
  <si>
    <t>St Minver School</t>
  </si>
  <si>
    <t>Mawgan-In-Pydar Primary School</t>
  </si>
  <si>
    <t>Delabole Primary School</t>
  </si>
  <si>
    <t>Tintagel Primary School</t>
  </si>
  <si>
    <t>11428646</t>
  </si>
  <si>
    <t>ASPIRE LEARNING PARTNERSHIP</t>
  </si>
  <si>
    <t>Soar Valley College</t>
  </si>
  <si>
    <t>The City of Leicester College</t>
  </si>
  <si>
    <t>08006711</t>
  </si>
  <si>
    <t>ASPIRE LEARNING TRUST (WHITTLESEY)</t>
  </si>
  <si>
    <t>Sir Harry Smith Community College</t>
  </si>
  <si>
    <t>Park Lane Primary &amp; Nursery School</t>
  </si>
  <si>
    <t>New Road Primary &amp; Nursery School</t>
  </si>
  <si>
    <t>08840094</t>
  </si>
  <si>
    <t>ASPIRE MULTI - ACADEMY TRUST</t>
  </si>
  <si>
    <t>Langar CofE Primary School</t>
  </si>
  <si>
    <t>Oak Tree Primary School</t>
  </si>
  <si>
    <t>Winthorpe Primary School</t>
  </si>
  <si>
    <t>Gunthorpe CofE Primary School</t>
  </si>
  <si>
    <t>Sir John Sherbrooke Junior School</t>
  </si>
  <si>
    <t>Kirkby Woodhouse School</t>
  </si>
  <si>
    <t>East Bridgford St Peters Church of England Academy</t>
  </si>
  <si>
    <t>Archbishop Cranmer Church of England Academy</t>
  </si>
  <si>
    <t>08021855</t>
  </si>
  <si>
    <t>ASPIRE NORTH EAST MULTI ACADEMY TRUST</t>
  </si>
  <si>
    <t>Southmoor Academy</t>
  </si>
  <si>
    <t>Sandhill View Academy</t>
  </si>
  <si>
    <t>10385281</t>
  </si>
  <si>
    <t>ASPIRE SCHOOLS</t>
  </si>
  <si>
    <t>Aspire</t>
  </si>
  <si>
    <t>08208522</t>
  </si>
  <si>
    <t>ASPIRE SCHOOLS TRUST</t>
  </si>
  <si>
    <t>Westgate Academy</t>
  </si>
  <si>
    <t>Sir William Robertson Academy, Welbourn</t>
  </si>
  <si>
    <t>Bassingham Primary School</t>
  </si>
  <si>
    <t>09434926</t>
  </si>
  <si>
    <t>ASSET EDUCATION</t>
  </si>
  <si>
    <t>Cliff Lane Primary School</t>
  </si>
  <si>
    <t>Castle Hill Infant School</t>
  </si>
  <si>
    <t>Castle Hill Junior School</t>
  </si>
  <si>
    <t>St Helen's Primary School</t>
  </si>
  <si>
    <t>The Oaks Primary School</t>
  </si>
  <si>
    <t>The Beeches Community Primary School</t>
  </si>
  <si>
    <t>Ringshall School</t>
  </si>
  <si>
    <t>Stutton Church of England Primary School</t>
  </si>
  <si>
    <t>Shotley Community Primary School</t>
  </si>
  <si>
    <t>Holton St Peter Community Primary School</t>
  </si>
  <si>
    <t>Bungay Primary School</t>
  </si>
  <si>
    <t>Edgar Sewter Community Primary School</t>
  </si>
  <si>
    <t>Ilketshall St Lawrence School</t>
  </si>
  <si>
    <t>Wenhaston Primary School</t>
  </si>
  <si>
    <t>Hollesley Primary School</t>
  </si>
  <si>
    <t>Waldringfield Primary School</t>
  </si>
  <si>
    <t>07696989</t>
  </si>
  <si>
    <t>ASSISI CATHOLIC TRUST</t>
  </si>
  <si>
    <t>St Joseph's Catholic Primary School</t>
  </si>
  <si>
    <t>Holy Family Catholic Primary School</t>
  </si>
  <si>
    <t>Our Lady of Ransom Catholic Primary School</t>
  </si>
  <si>
    <t>St Teresa's Catholic Primary School</t>
  </si>
  <si>
    <t>St Helen's Catholic Primary School</t>
  </si>
  <si>
    <t>Southend-on-Sea</t>
  </si>
  <si>
    <t>St George's Catholic Primary School</t>
  </si>
  <si>
    <t>Sacred Heart Catholic Primary School</t>
  </si>
  <si>
    <t>Our Lady of Lourdes Catholic Primary School</t>
  </si>
  <si>
    <t>St Thomas More High School</t>
  </si>
  <si>
    <t>07577113</t>
  </si>
  <si>
    <t>ASTON COMMUNITY EDUCATION TRUST</t>
  </si>
  <si>
    <t>Lowedges Junior Academy</t>
  </si>
  <si>
    <t>Sheffield</t>
  </si>
  <si>
    <t>Listerdale Junior Academy</t>
  </si>
  <si>
    <t>Rotherham</t>
  </si>
  <si>
    <t>Thurcroft Junior Academy</t>
  </si>
  <si>
    <t>Shirebrook Academy</t>
  </si>
  <si>
    <t>Aston Academy</t>
  </si>
  <si>
    <t>Waverley Junior Academy</t>
  </si>
  <si>
    <t>Langwith Bassett Junior Academy</t>
  </si>
  <si>
    <t>Brookfield Junior Academy</t>
  </si>
  <si>
    <t>Temple Normanton Junior Academy</t>
  </si>
  <si>
    <t>Springwood Junior Academy</t>
  </si>
  <si>
    <t>Swinton Academy</t>
  </si>
  <si>
    <t>Aughton Junior Academy</t>
  </si>
  <si>
    <t>10034419</t>
  </si>
  <si>
    <t>ASTON TOWER MULTI-ACADEMY TRUST</t>
  </si>
  <si>
    <t>Aston Tower Community Primary School</t>
  </si>
  <si>
    <t>07166427</t>
  </si>
  <si>
    <t>ASTON UNIVERSITY ENGINEERING ACADEMY BIRMINGHAM</t>
  </si>
  <si>
    <t>Aston University Engineering Academy</t>
  </si>
  <si>
    <t>09791051</t>
  </si>
  <si>
    <t>ASTREA ACADEMY TRUST</t>
  </si>
  <si>
    <t>Longsands Academy</t>
  </si>
  <si>
    <t>Cottenham Village College</t>
  </si>
  <si>
    <t>St Ivo Academy</t>
  </si>
  <si>
    <t>The Centre School</t>
  </si>
  <si>
    <t>Gooseacre Primary Academy</t>
  </si>
  <si>
    <t>Barnsley</t>
  </si>
  <si>
    <t>The Hill Primary Academy</t>
  </si>
  <si>
    <t>Highgate Primary Academy</t>
  </si>
  <si>
    <t>Carrfield Primary Academy</t>
  </si>
  <si>
    <t>Greengate Lane Academy</t>
  </si>
  <si>
    <t>Edenthorpe Hall Primary Academy</t>
  </si>
  <si>
    <t>Lower Meadow Primary School</t>
  </si>
  <si>
    <t>Byron Wood Primary Academy</t>
  </si>
  <si>
    <t>Hexthorpe Primary School</t>
  </si>
  <si>
    <t>Denaby Main Primary Academy</t>
  </si>
  <si>
    <t>Kingfisher Primary Academy</t>
  </si>
  <si>
    <t>Netherwood Academy</t>
  </si>
  <si>
    <t>Intake Primary Academy</t>
  </si>
  <si>
    <t>Atlas Academy</t>
  </si>
  <si>
    <t>Hatfield Academy</t>
  </si>
  <si>
    <t>Hartley Brook Primary School</t>
  </si>
  <si>
    <t>Castle Academy</t>
  </si>
  <si>
    <t>Ernulf Academy</t>
  </si>
  <si>
    <t>Astrea Academy Woodfields</t>
  </si>
  <si>
    <t>Astrea Academy Dearne</t>
  </si>
  <si>
    <t>Waverley Academy</t>
  </si>
  <si>
    <t>Astrea Academy Sheffield</t>
  </si>
  <si>
    <t>10818052</t>
  </si>
  <si>
    <t>ASTRUM MULTI ACADEMY TRUST</t>
  </si>
  <si>
    <t>Newbridge School</t>
  </si>
  <si>
    <t>Hatchside School</t>
  </si>
  <si>
    <t>08150106</t>
  </si>
  <si>
    <t>ATHENA LEARNING TRUST</t>
  </si>
  <si>
    <t>Launceston Primary School</t>
  </si>
  <si>
    <t>Atlantic Academy</t>
  </si>
  <si>
    <t>Bideford College</t>
  </si>
  <si>
    <t>Egloskerry Primary School</t>
  </si>
  <si>
    <t>Altarnun Primary School</t>
  </si>
  <si>
    <t>Launceston College</t>
  </si>
  <si>
    <t>The Ilfracombe Church of England Academy</t>
  </si>
  <si>
    <t>Camborne Science and International Academy</t>
  </si>
  <si>
    <t>Pool Academy</t>
  </si>
  <si>
    <t>10743632</t>
  </si>
  <si>
    <t>ATOMIX EDUCATIONAL TRUST</t>
  </si>
  <si>
    <t>Bishopton Pru</t>
  </si>
  <si>
    <t>Prior Pursglove and Stockton Sixth Form College</t>
  </si>
  <si>
    <t>Errington Primary School</t>
  </si>
  <si>
    <t>08132067</t>
  </si>
  <si>
    <t>ATTAIN ACADEMY PARTNERSHIP</t>
  </si>
  <si>
    <t>Newlands Spring Primary and Nursery School</t>
  </si>
  <si>
    <t>Elm Hall Primary School</t>
  </si>
  <si>
    <t>Rayne Primary and Nursery School</t>
  </si>
  <si>
    <t>Gosfield Community Primary School</t>
  </si>
  <si>
    <t>De Vere Primary School</t>
  </si>
  <si>
    <t>Bocking Primary School</t>
  </si>
  <si>
    <t>Cressing Primary School</t>
  </si>
  <si>
    <t>11307648</t>
  </si>
  <si>
    <t>ATTENBOROUGH LEARNING TRUST</t>
  </si>
  <si>
    <t>Buswells Lodge Primary School</t>
  </si>
  <si>
    <t>Bridge Junior School</t>
  </si>
  <si>
    <t>Shenton Primary School</t>
  </si>
  <si>
    <t>Inglehurst Infant School</t>
  </si>
  <si>
    <t>Charnwood Primary School</t>
  </si>
  <si>
    <t>Sparkenhoe Community Primary School</t>
  </si>
  <si>
    <t>Green Lane Infant School</t>
  </si>
  <si>
    <t>Uplands Infant School</t>
  </si>
  <si>
    <t>Highfields Primary School</t>
  </si>
  <si>
    <t>11420376</t>
  </si>
  <si>
    <t>ATTIGO ACADEMY TRUST</t>
  </si>
  <si>
    <t>Merryhills Primary School</t>
  </si>
  <si>
    <t>Houndsfield Primary School</t>
  </si>
  <si>
    <t>Alma Primary School</t>
  </si>
  <si>
    <t>Worcesters Primary School</t>
  </si>
  <si>
    <t>Keys Meadow Primary School</t>
  </si>
  <si>
    <t>09148479</t>
  </si>
  <si>
    <t>ATTWOOD ACADEMIES</t>
  </si>
  <si>
    <t>Bexhill High Academy</t>
  </si>
  <si>
    <t>07705402</t>
  </si>
  <si>
    <t>AUCKLEY SCHOOL</t>
  </si>
  <si>
    <t>Auckley School</t>
  </si>
  <si>
    <t>07333089</t>
  </si>
  <si>
    <t>AUDENSHAW SCHOOL ACADEMY TRUST</t>
  </si>
  <si>
    <t>Audenshaw School</t>
  </si>
  <si>
    <t>08107711</t>
  </si>
  <si>
    <t>AURORA ACADEMIES TRUST</t>
  </si>
  <si>
    <t>Westvale Park Primary Academy</t>
  </si>
  <si>
    <t>The Gatwick School</t>
  </si>
  <si>
    <t>West Sussex</t>
  </si>
  <si>
    <t>City Academy Whitehawk</t>
  </si>
  <si>
    <t>King Offa Primary Academy</t>
  </si>
  <si>
    <t>Heron Park Primary Academy</t>
  </si>
  <si>
    <t>Oakwood Primary Academy</t>
  </si>
  <si>
    <t>Glenleigh Park Primary Academy</t>
  </si>
  <si>
    <t>07971651</t>
  </si>
  <si>
    <t>AURUM ACADEMIES TRUST</t>
  </si>
  <si>
    <t>Washingborough Academy</t>
  </si>
  <si>
    <t>07977940</t>
  </si>
  <si>
    <t>AUTHENTIC EDUCATION GROUP LIMITED</t>
  </si>
  <si>
    <t>St Aldhelm's Academy</t>
  </si>
  <si>
    <t>Leaf Studio</t>
  </si>
  <si>
    <t>Oak Academy</t>
  </si>
  <si>
    <t>Elm Academy</t>
  </si>
  <si>
    <t>Tregonwell Academy</t>
  </si>
  <si>
    <t>King's Park Academy</t>
  </si>
  <si>
    <t>Manorside Academy</t>
  </si>
  <si>
    <t>Longspee Academy</t>
  </si>
  <si>
    <t>Bayside Academy</t>
  </si>
  <si>
    <t>Kinson Academy</t>
  </si>
  <si>
    <t>All Saints' Church of England Academy</t>
  </si>
  <si>
    <t>Wey Valley Academy</t>
  </si>
  <si>
    <t>07506598</t>
  </si>
  <si>
    <t>AVANTI SCHOOLS TRUST</t>
  </si>
  <si>
    <t>Krishna Avanti Primary School</t>
  </si>
  <si>
    <t>Avanti House School</t>
  </si>
  <si>
    <t>Avanti Court Primary School</t>
  </si>
  <si>
    <t>Avanti Fields School</t>
  </si>
  <si>
    <t>Avanti House Primary School</t>
  </si>
  <si>
    <t>Avanti Park School</t>
  </si>
  <si>
    <t>Somerset</t>
  </si>
  <si>
    <t>Avanti Gardens School</t>
  </si>
  <si>
    <t>Bristol, City of</t>
  </si>
  <si>
    <t>Avanti Meadows Primary School</t>
  </si>
  <si>
    <t>Avanti Grange Secondary School</t>
  </si>
  <si>
    <t>Avanti Brook Primary School</t>
  </si>
  <si>
    <t>07695401</t>
  </si>
  <si>
    <t>AVISHAYES PRIMARY SCHOOL AND EARLY YEARS CENTRE</t>
  </si>
  <si>
    <t>Avishayes Community Primary School</t>
  </si>
  <si>
    <t>07665364</t>
  </si>
  <si>
    <t>AVONREACH ACADEMY TRUST</t>
  </si>
  <si>
    <t>Pershore High School</t>
  </si>
  <si>
    <t>Orchard Primary School</t>
  </si>
  <si>
    <t>Norton Juxta Kempsey CofE Primary School</t>
  </si>
  <si>
    <t>Inkberrow Primary School</t>
  </si>
  <si>
    <t>07538386</t>
  </si>
  <si>
    <t>AYLESBURY GRAMMAR SCHOOL</t>
  </si>
  <si>
    <t>Aylesbury Grammar School</t>
  </si>
  <si>
    <t>07633357</t>
  </si>
  <si>
    <t>AYLESBURY HIGH SCHOOL</t>
  </si>
  <si>
    <t>Aylesbury High School</t>
  </si>
  <si>
    <t>07848367</t>
  </si>
  <si>
    <t>AYLESFORD SCHOOL WARWICK</t>
  </si>
  <si>
    <t>Aylesford School Warwick</t>
  </si>
  <si>
    <t>08083620</t>
  </si>
  <si>
    <t>BALMORAL LEARNING TRUST</t>
  </si>
  <si>
    <t>East Herrington Primary Academy</t>
  </si>
  <si>
    <t>Hetton Lyons Primary School</t>
  </si>
  <si>
    <t>10034425</t>
  </si>
  <si>
    <t>BARNET SPECIAL EDUCATION TRUST</t>
  </si>
  <si>
    <t>The Windmill School</t>
  </si>
  <si>
    <t>Oak Lodge School</t>
  </si>
  <si>
    <t>08144490</t>
  </si>
  <si>
    <t>BARR VIEW PRIMARY &amp; NURSERY ACADEMY</t>
  </si>
  <si>
    <t>Barr View Primary &amp; Nursery Academy</t>
  </si>
  <si>
    <t>07640198</t>
  </si>
  <si>
    <t>BARROW 1618 THE SCHOOL CO</t>
  </si>
  <si>
    <t>Barrow 1618 CofE Free School</t>
  </si>
  <si>
    <t>Shropshire</t>
  </si>
  <si>
    <t>07523506</t>
  </si>
  <si>
    <t>BARTLEY GREEN SCHOOL</t>
  </si>
  <si>
    <t>Bartley Green School</t>
  </si>
  <si>
    <t>07711925</t>
  </si>
  <si>
    <t>BARTON COURT ACADEMY TRUST</t>
  </si>
  <si>
    <t>The Charles Dickens School</t>
  </si>
  <si>
    <t>Barton Court Grammar School</t>
  </si>
  <si>
    <t>Barton Manor School</t>
  </si>
  <si>
    <t>08247528</t>
  </si>
  <si>
    <t>BARWELL CHURCH OF ENGLAND ACADEMY</t>
  </si>
  <si>
    <t>Barwell Church of England Academy</t>
  </si>
  <si>
    <t>10227910</t>
  </si>
  <si>
    <t>BASE ACADEMY TRUST</t>
  </si>
  <si>
    <t>Red Lane Primary School</t>
  </si>
  <si>
    <t>Masefield Primary School</t>
  </si>
  <si>
    <t>07732537</t>
  </si>
  <si>
    <t>BATLEY MULTI ACADEMY TRUST</t>
  </si>
  <si>
    <t>Upper Batley High School</t>
  </si>
  <si>
    <t>Kirklees</t>
  </si>
  <si>
    <t>Healey Junior Infant and Nursery School</t>
  </si>
  <si>
    <t>Field Lane Junior Infant and Nursery School</t>
  </si>
  <si>
    <t>Batley Grammar School</t>
  </si>
  <si>
    <t>Batley Girls' High School</t>
  </si>
  <si>
    <t>Manorfield Infant and Nursery School</t>
  </si>
  <si>
    <t>Purlwell Infant and Nursery School</t>
  </si>
  <si>
    <t>Hyrstmount Junior School</t>
  </si>
  <si>
    <t>08512087</t>
  </si>
  <si>
    <t>BATTLING BROOK PRIMARY SCHOOL</t>
  </si>
  <si>
    <t>Battling Brook Primary School</t>
  </si>
  <si>
    <t>07630164</t>
  </si>
  <si>
    <t>BEACON EDUCATION MAT LTD</t>
  </si>
  <si>
    <t>Minehead First School</t>
  </si>
  <si>
    <t>St Michael's Church of England First School</t>
  </si>
  <si>
    <t>Danesfield Church of England Voluntary Controlled Community Middle School</t>
  </si>
  <si>
    <t>St Peter's Church of England First School</t>
  </si>
  <si>
    <t>Old Cleeve Church of England First School</t>
  </si>
  <si>
    <t>Minehead Middle School</t>
  </si>
  <si>
    <t>08183461</t>
  </si>
  <si>
    <t>BEACON HILL ACADEMY</t>
  </si>
  <si>
    <t>Beacon Hill Academy</t>
  </si>
  <si>
    <t>07835788</t>
  </si>
  <si>
    <t>BEACON MULTI-ACADEMY TRUST LIMITED</t>
  </si>
  <si>
    <t>Forest Academy</t>
  </si>
  <si>
    <t>Beacon Business Innovation Hub</t>
  </si>
  <si>
    <t>Beal High School</t>
  </si>
  <si>
    <t>08679235</t>
  </si>
  <si>
    <t>BEACONSFIELD HIGH SCHOOL</t>
  </si>
  <si>
    <t>Beaconsfield High School</t>
  </si>
  <si>
    <t>08257392</t>
  </si>
  <si>
    <t>BEACONSFIELD SCHOOL</t>
  </si>
  <si>
    <t>The Beaconsfield School</t>
  </si>
  <si>
    <t>08104190</t>
  </si>
  <si>
    <t>BEAUMONT SCHOOL</t>
  </si>
  <si>
    <t>Beaumont School</t>
  </si>
  <si>
    <t>08155088</t>
  </si>
  <si>
    <t>BECKFOOT TRUST</t>
  </si>
  <si>
    <t>Beckfoot Priestthorpe Primary School &amp; Nursery</t>
  </si>
  <si>
    <t>Bradford</t>
  </si>
  <si>
    <t>Beckfoot Phoenix</t>
  </si>
  <si>
    <t>Beckfoot Allerton Primary School and Nursery</t>
  </si>
  <si>
    <t>Beckfoot Heaton Primary</t>
  </si>
  <si>
    <t>Beckfoot Oakbank</t>
  </si>
  <si>
    <t>Beckfoot Thornton</t>
  </si>
  <si>
    <t>Beckfoot Nessfield</t>
  </si>
  <si>
    <t>Beckfoot Upper Heaton</t>
  </si>
  <si>
    <t>Hazelbeck Special School</t>
  </si>
  <si>
    <t>Beckfoot School</t>
  </si>
  <si>
    <t>08156641</t>
  </si>
  <si>
    <t>BEDFORD INCLUSIVE LEARNING AND TRAINING TRUST</t>
  </si>
  <si>
    <t>St John's School</t>
  </si>
  <si>
    <t>Greys Education Centre</t>
  </si>
  <si>
    <t>Grange Academy</t>
  </si>
  <si>
    <t>Rivertree Free School</t>
  </si>
  <si>
    <t>07546141</t>
  </si>
  <si>
    <t>BEDFORDSHIRE SCHOOLS TRUST LIMITED</t>
  </si>
  <si>
    <t>Langford Village Academy</t>
  </si>
  <si>
    <t>Gravenhurst Academy</t>
  </si>
  <si>
    <t>Gothic Mede Academy</t>
  </si>
  <si>
    <t>Etonbury Academy</t>
  </si>
  <si>
    <t>St Christophers Academy</t>
  </si>
  <si>
    <t>Samuel Whitbread Academy</t>
  </si>
  <si>
    <t>Robert Bloomfield Academy</t>
  </si>
  <si>
    <t>Lawnside Academy</t>
  </si>
  <si>
    <t>Pix Brook Academy</t>
  </si>
  <si>
    <t>Campton Academy</t>
  </si>
  <si>
    <t>Castle Newnham School</t>
  </si>
  <si>
    <t>07769232</t>
  </si>
  <si>
    <t>BEECHES LEARNING AND DEVELOPMENT TRUST</t>
  </si>
  <si>
    <t>Burnham Grammar School</t>
  </si>
  <si>
    <t>Dorney School</t>
  </si>
  <si>
    <t>08140850</t>
  </si>
  <si>
    <t>BEIS YAAKOV JEWISH HIGH SCHOOL ACADEMY</t>
  </si>
  <si>
    <t>Beis Yaakov High School</t>
  </si>
  <si>
    <t>08028387</t>
  </si>
  <si>
    <t>BELLERIVE FCJ CATHOLIC COLLEGE</t>
  </si>
  <si>
    <t>Bellerive Fcj Catholic College</t>
  </si>
  <si>
    <t>Liverpool</t>
  </si>
  <si>
    <t>07956784</t>
  </si>
  <si>
    <t>BELLEVUE PLACE EDUCATION TRUST</t>
  </si>
  <si>
    <t>Rutherford House School</t>
  </si>
  <si>
    <t>The Heights Primary School</t>
  </si>
  <si>
    <t>Braywick Court School</t>
  </si>
  <si>
    <t>Whitehall Park School</t>
  </si>
  <si>
    <t>Islington</t>
  </si>
  <si>
    <t>Evendons Primary School</t>
  </si>
  <si>
    <t>Halley House School</t>
  </si>
  <si>
    <t>Kilburn Grange School</t>
  </si>
  <si>
    <t>Deer Park School</t>
  </si>
  <si>
    <t>Watling Park School</t>
  </si>
  <si>
    <t>Whiteknights Primary School</t>
  </si>
  <si>
    <t>Rivermead Primary School</t>
  </si>
  <si>
    <t>Dollis Primary School</t>
  </si>
  <si>
    <t>08239056</t>
  </si>
  <si>
    <t>BELMONT CASTLE ACADEMY</t>
  </si>
  <si>
    <t>Belmont Castle Academy</t>
  </si>
  <si>
    <t>07756219</t>
  </si>
  <si>
    <t>BELTHORN ACADEMY PRIMARY SCHOOL</t>
  </si>
  <si>
    <t>Belthorn Academy Primary School</t>
  </si>
  <si>
    <t>07472190</t>
  </si>
  <si>
    <t>BEPART EDUCATIONAL TRUST</t>
  </si>
  <si>
    <t>Birkenhead Park School</t>
  </si>
  <si>
    <t>Wirral</t>
  </si>
  <si>
    <t>Birkenhead Sixth Form College</t>
  </si>
  <si>
    <t>10267656</t>
  </si>
  <si>
    <t>BERLESDUNA ACADEMY TRUST</t>
  </si>
  <si>
    <t>St Nicholas Church of England Primary School</t>
  </si>
  <si>
    <t>Canewdon Church of England Primary School</t>
  </si>
  <si>
    <t>Cherry Tree Primary School</t>
  </si>
  <si>
    <t>Merrylands Primary School</t>
  </si>
  <si>
    <t>The Willows Primary School</t>
  </si>
  <si>
    <t>Whitmore Primary School and Nursery</t>
  </si>
  <si>
    <t>Crays Hill Primary School</t>
  </si>
  <si>
    <t>Felmore Primary School</t>
  </si>
  <si>
    <t>Fairhouse Community Primary School</t>
  </si>
  <si>
    <t>St Mary's Church of England Primary School</t>
  </si>
  <si>
    <t>07807248</t>
  </si>
  <si>
    <t>BERWICK ACADEMY</t>
  </si>
  <si>
    <t>Berwick Academy</t>
  </si>
  <si>
    <t>Northumberland</t>
  </si>
  <si>
    <t>07379768</t>
  </si>
  <si>
    <t>BETHS GRAMMAR SCHOOL</t>
  </si>
  <si>
    <t>Beths Grammar School</t>
  </si>
  <si>
    <t>10817914</t>
  </si>
  <si>
    <t>BETTER FUTURES MULTI-ACADEMY TRUST</t>
  </si>
  <si>
    <t>King Edward Vi College</t>
  </si>
  <si>
    <t>Bilborough College</t>
  </si>
  <si>
    <t>Gateway Sixth Form College</t>
  </si>
  <si>
    <t>08722556</t>
  </si>
  <si>
    <t>BETTER TOGETHER LEARNING TRUST</t>
  </si>
  <si>
    <t>Friars Academy</t>
  </si>
  <si>
    <t>North Northamptonshire</t>
  </si>
  <si>
    <t>Chelveston Road School</t>
  </si>
  <si>
    <t>07688240</t>
  </si>
  <si>
    <t>BEVERLEY GRAMMAR SCHOOL</t>
  </si>
  <si>
    <t>Beverley Grammar School</t>
  </si>
  <si>
    <t>East Riding of Yorkshire</t>
  </si>
  <si>
    <t>07455732</t>
  </si>
  <si>
    <t>BEXLEY GRAMMAR SCHOOL</t>
  </si>
  <si>
    <t>Bexley Grammar School</t>
  </si>
  <si>
    <t>07401701</t>
  </si>
  <si>
    <t>BEYOND SCHOOLS TRUST</t>
  </si>
  <si>
    <t>Balfour Junior School</t>
  </si>
  <si>
    <t>Hilltop Primary School</t>
  </si>
  <si>
    <t>Warren Wood Primary School</t>
  </si>
  <si>
    <t>Chantry Community Primary School</t>
  </si>
  <si>
    <t>Fort Pitt Grammar School</t>
  </si>
  <si>
    <t>The Thomas Aveling School</t>
  </si>
  <si>
    <t>Phoenix Primary School</t>
  </si>
  <si>
    <t>The Robert Napier School</t>
  </si>
  <si>
    <t>Walderslade School</t>
  </si>
  <si>
    <t>Greenacre School</t>
  </si>
  <si>
    <t>08333424</t>
  </si>
  <si>
    <t>BIG CREATIVE ACADEMY</t>
  </si>
  <si>
    <t>Big Creative Academy</t>
  </si>
  <si>
    <t>07648389</t>
  </si>
  <si>
    <t>BIG EDUCATION TRUST</t>
  </si>
  <si>
    <t>School 21</t>
  </si>
  <si>
    <t>Surrey Square Primary School</t>
  </si>
  <si>
    <t>School 360</t>
  </si>
  <si>
    <t>07945230</t>
  </si>
  <si>
    <t>BIG LIFE SCHOOLS</t>
  </si>
  <si>
    <t>Longsight Community Primary</t>
  </si>
  <si>
    <t>Unity Community Primary</t>
  </si>
  <si>
    <t>07413872</t>
  </si>
  <si>
    <t>BILINGUAL PRIMARY SCHOOL TRUST LIMITED</t>
  </si>
  <si>
    <t>Bilingual Primary School - Brighton &amp; Hove</t>
  </si>
  <si>
    <t>08711161</t>
  </si>
  <si>
    <t>BILLING BROOK SCHOOL ACADEMY TRUST</t>
  </si>
  <si>
    <t>Billing Brook Special School</t>
  </si>
  <si>
    <t>West Northamptonshire</t>
  </si>
  <si>
    <t>07791971</t>
  </si>
  <si>
    <t>BIRCHWOOD HIGH SCHOOL</t>
  </si>
  <si>
    <t>Birchwood High School</t>
  </si>
  <si>
    <t>08425918</t>
  </si>
  <si>
    <t>BIRDWELL SCHOOL</t>
  </si>
  <si>
    <t>Birdwell Primary School</t>
  </si>
  <si>
    <t>North Somerset</t>
  </si>
  <si>
    <t>08231964</t>
  </si>
  <si>
    <t>BIRKETT HOUSE SCHOOL</t>
  </si>
  <si>
    <t>Wigston Birkett House Community Special School</t>
  </si>
  <si>
    <t>10729883</t>
  </si>
  <si>
    <t>BIRMINGHAM DIOCESAN MULTI-ACADEMY TRUST</t>
  </si>
  <si>
    <t>Christ Church, Church of England Secondary Academy</t>
  </si>
  <si>
    <t>St Clement's Church of England Academy</t>
  </si>
  <si>
    <t>St Michael's CofE Primary Academy, Handsworth</t>
  </si>
  <si>
    <t>Warton Nethersole's CofE Primary School</t>
  </si>
  <si>
    <t>Woodside CofE Primary School</t>
  </si>
  <si>
    <t>Austrey CofE Primary School</t>
  </si>
  <si>
    <t>Newton Regis CofE Primary School</t>
  </si>
  <si>
    <t>Bentley Heath Church of England Primary School</t>
  </si>
  <si>
    <t>Holy Trinity Ce Primary Academy (Handsworth)</t>
  </si>
  <si>
    <t>St George's Church of England Academy, Newtown</t>
  </si>
  <si>
    <t>The Nethersole CofE Academy</t>
  </si>
  <si>
    <t>Hawkesley Church Primary Academy</t>
  </si>
  <si>
    <t>St George's Church of England Primary School</t>
  </si>
  <si>
    <t>Lady Katherine Leveson Church of England Primary School</t>
  </si>
  <si>
    <t>St Margaret's Church of England Primary School</t>
  </si>
  <si>
    <t>Coleshill Church of England Primary School</t>
  </si>
  <si>
    <t>Quinton Church Primary School</t>
  </si>
  <si>
    <t>Nonsuch Primary School</t>
  </si>
  <si>
    <t>07841435</t>
  </si>
  <si>
    <t>BISHOP BEWICK CATHOLIC EDUCATION TRUST</t>
  </si>
  <si>
    <t>St Michael's Catholic Primary School</t>
  </si>
  <si>
    <t>Newcastle upon Tyne</t>
  </si>
  <si>
    <t>Sacred Heart Primary School</t>
  </si>
  <si>
    <t>St Wilfrid's Catholic Primary School</t>
  </si>
  <si>
    <t>St Bede's Catholic Primary School</t>
  </si>
  <si>
    <t>St Charles' Catholic Primary School</t>
  </si>
  <si>
    <t>St Cuthbert's Catholic Primary School</t>
  </si>
  <si>
    <t>St Catherine's Catholic Primary School</t>
  </si>
  <si>
    <t>St Lawrence's Catholic Primary School</t>
  </si>
  <si>
    <t>Our Lady and St Anne's Catholic Primary School</t>
  </si>
  <si>
    <t>St Mark's Catholic Primary School, Westerhope</t>
  </si>
  <si>
    <t>St George's Catholic Primary School, Bells Close</t>
  </si>
  <si>
    <t>English Martyrs' Catholic Primary School, Fenham</t>
  </si>
  <si>
    <t>St Bede's Catholic Primary School, Newcastle</t>
  </si>
  <si>
    <t>St Alban's Catholic Primary School, Walker</t>
  </si>
  <si>
    <t>St Cuthbert's Catholic Primary School, North Shields</t>
  </si>
  <si>
    <t>North Tyneside</t>
  </si>
  <si>
    <t>St Joseph's Catholic Primary School, North Shields</t>
  </si>
  <si>
    <t>St Mary's Catholic Primary School, North Shields</t>
  </si>
  <si>
    <t>Star of The Sea Catholic Primary School, Whitley Bay</t>
  </si>
  <si>
    <t>St Mary's Catholic School</t>
  </si>
  <si>
    <t>SS Peter and Paul's Catholic Primary Academy</t>
  </si>
  <si>
    <t>St Benet Biscop Catholic Academy</t>
  </si>
  <si>
    <t>Sacred Heart Catholic High School</t>
  </si>
  <si>
    <t>St Thomas More Catholic High School</t>
  </si>
  <si>
    <t>St Cuthbert's High School</t>
  </si>
  <si>
    <t>St Oswald's Catholic Primary School, Gosforth</t>
  </si>
  <si>
    <t>St Joseph's Catholic Primary School, Benwell</t>
  </si>
  <si>
    <t>St Teresa's Catholic Primary School, Heaton</t>
  </si>
  <si>
    <t>St Aidan's Catholic Primary School, Wallsend</t>
  </si>
  <si>
    <t>St Bernadette's Catholic Primary, Wallsend</t>
  </si>
  <si>
    <t>St Columba's Catholic Primary School, Wallsend</t>
  </si>
  <si>
    <t>St Paul's Catholic Primary School, Alnwick</t>
  </si>
  <si>
    <t>St Aidan's Catholic Primary School, Ashington</t>
  </si>
  <si>
    <t>St Cuthberts Catholic First School, Berwick</t>
  </si>
  <si>
    <t>St Roberts Catholic First School, Morpeth</t>
  </si>
  <si>
    <t>St John Vianney Catholic Primary School, West Denton</t>
  </si>
  <si>
    <t>St Cuthberts Catholic Primary School, Kenton</t>
  </si>
  <si>
    <t>St Vincents Catholic Primary School, Newcastle</t>
  </si>
  <si>
    <t>St Marys Catholic Primary School, Forest Hall</t>
  </si>
  <si>
    <t>St Stephen's Catholic Primary School, Newcastle</t>
  </si>
  <si>
    <t>09940352</t>
  </si>
  <si>
    <t>BISHOP CHADWICK CATHOLIC EDUCATION TRUST</t>
  </si>
  <si>
    <t>Our Lady of The Rosary Catholic Primary School</t>
  </si>
  <si>
    <t>St Mary's Catholic Primary School</t>
  </si>
  <si>
    <t>South Tyneside</t>
  </si>
  <si>
    <t>St Aloysius Catholic Junior School Academy</t>
  </si>
  <si>
    <t>St Aloysius Catholic Infant School, Hebburn</t>
  </si>
  <si>
    <t>St Joseph's Catholic Primary School, Jarrow</t>
  </si>
  <si>
    <t>St Leonard's Catholic Primary School, Silksworth</t>
  </si>
  <si>
    <t>St Patrick's Catholic Primary School, Ryhope</t>
  </si>
  <si>
    <t>St Bede's Catholic Primary School, South Shields</t>
  </si>
  <si>
    <t>St Bede's Catholic School and Byron Sixth Form College</t>
  </si>
  <si>
    <t>St Godrics Catholic Primary School, Thornley</t>
  </si>
  <si>
    <t>St Marys Catholic Primary School, Wingate</t>
  </si>
  <si>
    <t>St Wilfrid's Rc College</t>
  </si>
  <si>
    <t>St Anthony's Girls' Catholic Academy</t>
  </si>
  <si>
    <t>St Aidan's Catholic Academy</t>
  </si>
  <si>
    <t>St Joseph's Catholic Academy</t>
  </si>
  <si>
    <t>SS Peter and Paul Catholic Primary School, South Shields</t>
  </si>
  <si>
    <t>St Cuthbert's Catholic Primary School, Seaham</t>
  </si>
  <si>
    <t>St Oswald's Catholic Primary School, South Shields</t>
  </si>
  <si>
    <t>St Joseph's Catholic Primary School, Sunderland</t>
  </si>
  <si>
    <t>English Martyrs' Catholic Primary School, Sunderland</t>
  </si>
  <si>
    <t>Our Lady of Lourdes Catholic Primary School, Shotton</t>
  </si>
  <si>
    <t>St Joseph's Catholic Primary School, Blackhall</t>
  </si>
  <si>
    <t>St James' Catholic Primary School, Hebburn</t>
  </si>
  <si>
    <t>St Bede's Catholic Primary School, Jarrow</t>
  </si>
  <si>
    <t>St Mary's Catholic Primary School, Sunderland</t>
  </si>
  <si>
    <t>St John Bosco Catholic Primary School, Town End Farm, Sunderland</t>
  </si>
  <si>
    <t>St Gregory's Catholic Primary School, South Shields</t>
  </si>
  <si>
    <t>St Matthew's Catholic Primary School, Jarrow</t>
  </si>
  <si>
    <t>St Cuthbert's Catholic Primary School, Sunderland</t>
  </si>
  <si>
    <t>St Mary Magdalen's Catholic Primary School</t>
  </si>
  <si>
    <t>07660968</t>
  </si>
  <si>
    <t>BISHOP FOX'S SCHOOL</t>
  </si>
  <si>
    <t>Bishop Fox's School</t>
  </si>
  <si>
    <t>07808732</t>
  </si>
  <si>
    <t>BISHOP HOGARTH CATHOLIC EDUCATION TRUST</t>
  </si>
  <si>
    <t>St John Vianney Catholic Primary School, Hartlepool</t>
  </si>
  <si>
    <t>Our Lady and St Thomas Catholic Primary School, Willington</t>
  </si>
  <si>
    <t>St Charles' Catholic Primary School, Tudhoe</t>
  </si>
  <si>
    <t>St Joseph's Catholic Primary School, Coundon</t>
  </si>
  <si>
    <t>St Wilfrid's Catholic Primary School, Bishop Auckland</t>
  </si>
  <si>
    <t>Blessed John Duckett Catholic Primary School, Tow Law</t>
  </si>
  <si>
    <t>St Cuthbert's Catholic Primary School, Crook</t>
  </si>
  <si>
    <t>St Mary's Catholic Primary School, Barnard Castle</t>
  </si>
  <si>
    <t>St Mary's Catholic Primary School, Newton Aycliffe</t>
  </si>
  <si>
    <t>St Cuthbert's Catholic Primary School, Stockton</t>
  </si>
  <si>
    <t>St Patrick's Catholic Primary School, Stockton</t>
  </si>
  <si>
    <t>St Joseph's Catholic Primary School, Hartlepool</t>
  </si>
  <si>
    <t>St Teresa's Catholic Primary School, Hartlepool</t>
  </si>
  <si>
    <t>St Cuthbert's Catholic Primary School, Hartlepool</t>
  </si>
  <si>
    <t>Sacred Heart Catholic Primary School, Hartlepool</t>
  </si>
  <si>
    <t>St Bega's Catholic Primary School, Hartlepool</t>
  </si>
  <si>
    <t>St Chad's Catholic Primary School, Witton Park</t>
  </si>
  <si>
    <t>St William's Catholic Primary School</t>
  </si>
  <si>
    <t>Our Lady of The Most Holy Rosary Catholic Academy</t>
  </si>
  <si>
    <t>St John The Evangelist Catholic Primary School</t>
  </si>
  <si>
    <t>St Paul's Catholic Primary School</t>
  </si>
  <si>
    <t>Our Lady &amp; St. Bede Catholic Academy</t>
  </si>
  <si>
    <t>English Martyrs Catholic School and Sixth Form College</t>
  </si>
  <si>
    <t>St Michael's Catholic Academy</t>
  </si>
  <si>
    <t>St Augustine's Catholic Primary School</t>
  </si>
  <si>
    <t>St Bede's Catholic Academy</t>
  </si>
  <si>
    <t>St John's Catholic School &amp; Sixth Form College</t>
  </si>
  <si>
    <t>Carmel College</t>
  </si>
  <si>
    <t>08749379</t>
  </si>
  <si>
    <t>BISHOP LUFFA LEARNING PARTNERSHIP</t>
  </si>
  <si>
    <t>Bishop Luffa School, Chichester</t>
  </si>
  <si>
    <t>Rumboldswhyke CofE Primary School</t>
  </si>
  <si>
    <t>Lavant Primary School</t>
  </si>
  <si>
    <t>Fishbourne CofE Primary School</t>
  </si>
  <si>
    <t>West Dean CofE Primary School</t>
  </si>
  <si>
    <t>08024353</t>
  </si>
  <si>
    <t>BISHOP PEROWNE CHURCH OF ENGLAND COLLEGE</t>
  </si>
  <si>
    <t>Bishop Perowne CofE College</t>
  </si>
  <si>
    <t>07672781</t>
  </si>
  <si>
    <t>BISHOP RAWSTORNE CHURCH OF ENGLAND ACADEMY TRUST</t>
  </si>
  <si>
    <t>Bishop Rawstorne Church of England Academy</t>
  </si>
  <si>
    <t>07698789</t>
  </si>
  <si>
    <t>BISHOP STOPFORD SCHOOL</t>
  </si>
  <si>
    <t>Bishop Stopford School</t>
  </si>
  <si>
    <t>07986921</t>
  </si>
  <si>
    <t>BISHOP VESEY'S GRAMMAR SCHOOL</t>
  </si>
  <si>
    <t>Bishop Vesey's Grammar School</t>
  </si>
  <si>
    <t>07890590</t>
  </si>
  <si>
    <t>BISHOP WILKINSON CATHOLIC EDUCATION TRUST</t>
  </si>
  <si>
    <t>St Thomas More Catholic School, Blaydon</t>
  </si>
  <si>
    <t>Gateshead</t>
  </si>
  <si>
    <t>Cardinal Hume Catholic School, Gateshead</t>
  </si>
  <si>
    <t>St Bede's Catholic School and Sixth Form College, Lanchester</t>
  </si>
  <si>
    <t>Sacred Heart Catholic Primary School, Byermoor</t>
  </si>
  <si>
    <t>St Matthew's Catholic Primary School, Prudhoe</t>
  </si>
  <si>
    <t>St Leonard's Catholic School, Durham</t>
  </si>
  <si>
    <t>St Robert of Newminster Catholic School and Sixth Form College, Washington</t>
  </si>
  <si>
    <t>St Michael's Catholic Primary School, Houghton</t>
  </si>
  <si>
    <t>St Bede's Catholic Primary School, Washington</t>
  </si>
  <si>
    <t>Our Lady Queen of Peace Catholic Primary School, Penshaw</t>
  </si>
  <si>
    <t>St Anne's Catholic Primary School, Harlow Green</t>
  </si>
  <si>
    <t>St Joseph's Catholic Primary School, Washington</t>
  </si>
  <si>
    <t>St John Boste Catholic Primary School, Washington</t>
  </si>
  <si>
    <t>St Bede's Catholic Primary School, Sacriston</t>
  </si>
  <si>
    <t>St Benet's Catholic Primary School, Ouston</t>
  </si>
  <si>
    <t>Our Lady &amp; St Joseph's Catholic Primary School</t>
  </si>
  <si>
    <t>St Godric's Catholic Primary School, Durham</t>
  </si>
  <si>
    <t>St Joseph's Catholic Primary School, Ushaw Moor</t>
  </si>
  <si>
    <t>St Cuthbert's Catholic Primary School, Chester-Le-Street</t>
  </si>
  <si>
    <t>St Joseph's Catholic Middle School, Hexham</t>
  </si>
  <si>
    <t>St Mary's Catholic First School, Hexham</t>
  </si>
  <si>
    <t>St Michael's Catholic Primary School, Esh Village</t>
  </si>
  <si>
    <t>St Joseph's Catholic Primary, Stanley</t>
  </si>
  <si>
    <t>St Mary's Catholic Primary School, Blackhill</t>
  </si>
  <si>
    <t>St Oswald's Catholic Primary, Wrekenton</t>
  </si>
  <si>
    <t>St Alban's Catholic Primary School, Pelaw</t>
  </si>
  <si>
    <t>St Agnes' Catholic Primary School, Crawcrook</t>
  </si>
  <si>
    <t>St Mary &amp; St Thomas Aquinas Catholic Primary School, Blaydon</t>
  </si>
  <si>
    <t>St Mary's Catholic Primary School, Whickham</t>
  </si>
  <si>
    <t>St Wilfrid's Catholic Primary School, Gateshead</t>
  </si>
  <si>
    <t>St Patrick's Catholic Primary School, Langley Moor</t>
  </si>
  <si>
    <t>St Patrick's Catholic Primary School, Consett</t>
  </si>
  <si>
    <t>St Joseph's Catholic Primary School, Gateshead</t>
  </si>
  <si>
    <t>St Augustine's Catholic Primary School, Gateshead</t>
  </si>
  <si>
    <t>St Patrick's Catholic Primary School, Dipton</t>
  </si>
  <si>
    <t>All Saints' Catholic Primary School, Lanchester</t>
  </si>
  <si>
    <t>St Joseph's Catholic Primary School, Gilesgate</t>
  </si>
  <si>
    <t>St Thomas More Primary School, Belmont</t>
  </si>
  <si>
    <t>Corpus Christi Catholic Primary School, Gateshead</t>
  </si>
  <si>
    <t>St Peter's Catholic Primary School, Low Fell</t>
  </si>
  <si>
    <t>St Joseph's Catholic Primary School, Blaydon</t>
  </si>
  <si>
    <t>St Joseph's Catholic Junior School, Birtley</t>
  </si>
  <si>
    <t>St Mary's Catholic Primary School, South Moor</t>
  </si>
  <si>
    <t>St Pius Xth Catholic Primary School, Consett</t>
  </si>
  <si>
    <t>Our Lady and St Joseph Brooms Catholic Primary School, Leadgate</t>
  </si>
  <si>
    <t>St Joseph's Catholic Infant School, Birtley</t>
  </si>
  <si>
    <t>St Philip Neri Catholic Primary School, Dunston</t>
  </si>
  <si>
    <t>07525856</t>
  </si>
  <si>
    <t>BISHOP WORDSWORTH'S CHURCH OF ENGLAND GRAMMAR SCHOOL</t>
  </si>
  <si>
    <t>Bishop Wordsworth's Church of England Grammar School</t>
  </si>
  <si>
    <t>07831507</t>
  </si>
  <si>
    <t>BISHOP'S HATFIELD GIRLS' SCHOOL</t>
  </si>
  <si>
    <t>Bishop's Hatfield Girls' School</t>
  </si>
  <si>
    <t>07799811</t>
  </si>
  <si>
    <t>BISHOPSHALT SCHOOL</t>
  </si>
  <si>
    <t>Bishopshalt School</t>
  </si>
  <si>
    <t>07338835</t>
  </si>
  <si>
    <t>BLACKDOWN EDUCATION PARTNERSHIP</t>
  </si>
  <si>
    <t>Uffculme School</t>
  </si>
  <si>
    <t>Holyrood Academy</t>
  </si>
  <si>
    <t>The Castle School</t>
  </si>
  <si>
    <t>Wellesley Park Primary School</t>
  </si>
  <si>
    <t>Court Fields School</t>
  </si>
  <si>
    <t>Uffculme Primary School</t>
  </si>
  <si>
    <t>Axe Valley Academy</t>
  </si>
  <si>
    <t>Neroche Primary School</t>
  </si>
  <si>
    <t>Isambard Kingdom Brunel Primary School</t>
  </si>
  <si>
    <t>Bishops Hull Primary School</t>
  </si>
  <si>
    <t>Cullompton Community College</t>
  </si>
  <si>
    <t>Orchard Grove Primary School</t>
  </si>
  <si>
    <t>07974098</t>
  </si>
  <si>
    <t>BLACKFEN SCHOOL FOR GIRLS</t>
  </si>
  <si>
    <t>Blackfen School for Girls</t>
  </si>
  <si>
    <t>07944253</t>
  </si>
  <si>
    <t>BLENHEIM HIGH SCHOOL</t>
  </si>
  <si>
    <t>Blenheim High School</t>
  </si>
  <si>
    <t>09066969</t>
  </si>
  <si>
    <t>BLESSED CHRISTOPHER WHARTON CATHOLIC ACADEMY TRUST</t>
  </si>
  <si>
    <t>St Bede's and St Joseph's Catholic College, A Voluntary Academy</t>
  </si>
  <si>
    <t>The Holy Family Catholic School, A Voluntary Academy</t>
  </si>
  <si>
    <t>St Anthony's Catholic Primary School, A Voluntary Academy</t>
  </si>
  <si>
    <t>St Francis Catholic Primary School, A Voluntary Academy</t>
  </si>
  <si>
    <t>St Cuthbert and The First Martyrs' Catholic Primary School, A Voluntary Academy</t>
  </si>
  <si>
    <t>St Joseph's Catholic Primary School, A Voluntary Academy</t>
  </si>
  <si>
    <t>St Columba's Catholic Primary School, A Voluntary Academy</t>
  </si>
  <si>
    <t>Our Lady and St Brendan's Catholic Primary School, A Voluntary Academy</t>
  </si>
  <si>
    <t>St William's Catholic Primary School, A Voluntary Academy</t>
  </si>
  <si>
    <t>St. Clare's Catholic Primary School, A Voluntary Academy</t>
  </si>
  <si>
    <t>St Matthew's Catholic Primary School, A Voluntary Academy</t>
  </si>
  <si>
    <t>St Winefride's Catholic Primary School, A Voluntary Academy</t>
  </si>
  <si>
    <t>St Walburga's Catholic Primary School, A Voluntary Academy</t>
  </si>
  <si>
    <t>Our Lady of Victories Catholic School</t>
  </si>
  <si>
    <t>St Anne's Catholic Primary School</t>
  </si>
  <si>
    <t>11830753</t>
  </si>
  <si>
    <t>BLESSED HOLY FAMILY CATHOLIC ACADEMY TRUST</t>
  </si>
  <si>
    <t>St John Fisher Catholic Primary School</t>
  </si>
  <si>
    <t>St George's Primary Catholic Voluntary Academy</t>
  </si>
  <si>
    <t>The Sacred Heart Language College</t>
  </si>
  <si>
    <t>09068195</t>
  </si>
  <si>
    <t>BLESSED PETER SNOW CATHOLIC ACADEMY TRUST</t>
  </si>
  <si>
    <t>Sacred Heart Catholic Voluntary Academy</t>
  </si>
  <si>
    <t>St Malachy's Catholic Primary School, A Voluntary Academy</t>
  </si>
  <si>
    <t>St Joseph's Catholic Primary Academy</t>
  </si>
  <si>
    <t>St Mary's Catholic Primary Academy</t>
  </si>
  <si>
    <t>Our Lady of Lourdes Catholic Primary Academy</t>
  </si>
  <si>
    <t>St Paulinus Catholic Primary Academy</t>
  </si>
  <si>
    <t>St Patrick's Catholic Primary Academy</t>
  </si>
  <si>
    <t>Holy Spirit Catholic Primary Academy</t>
  </si>
  <si>
    <t>08434233</t>
  </si>
  <si>
    <t>BLOCKLEY EDUCATIONAL ACADEMY</t>
  </si>
  <si>
    <t>Blockley Church of England Primary School</t>
  </si>
  <si>
    <t>08137486</t>
  </si>
  <si>
    <t>BLUE COAT CHURCH OF ENGLAND ACADEMY (WALSALL) TRUST</t>
  </si>
  <si>
    <t>Blue Coat Church of England Academy</t>
  </si>
  <si>
    <t>07843166</t>
  </si>
  <si>
    <t>BMAT EDUCATION</t>
  </si>
  <si>
    <t>Magna Carta Primary Academy</t>
  </si>
  <si>
    <t>Epping St Johns Church of England School</t>
  </si>
  <si>
    <t>Sir Frederick Gibberd College</t>
  </si>
  <si>
    <t>Bmat Stem Academy</t>
  </si>
  <si>
    <t>Royal Docks Academy</t>
  </si>
  <si>
    <t>Mark Hall Academy</t>
  </si>
  <si>
    <t>Burnt Mill Academy</t>
  </si>
  <si>
    <t>Freshwaters Primary Academy</t>
  </si>
  <si>
    <t>Roydon Primary Academy</t>
  </si>
  <si>
    <t>Little Parndon Primary Academy</t>
  </si>
  <si>
    <t>Cooks Spinney Primary Academy and Nursery</t>
  </si>
  <si>
    <t>Forest Hall School</t>
  </si>
  <si>
    <t>06832416</t>
  </si>
  <si>
    <t>BOA TRUST</t>
  </si>
  <si>
    <t>Birmingham Ormiston Academy</t>
  </si>
  <si>
    <t>Boa Stage and Screen Production Academy</t>
  </si>
  <si>
    <t>Boa Digital Technologies Academy</t>
  </si>
  <si>
    <t>07535642</t>
  </si>
  <si>
    <t>BOHUNT EDUCATION TRUST</t>
  </si>
  <si>
    <t>Bohunt School</t>
  </si>
  <si>
    <t>The Petersfield School</t>
  </si>
  <si>
    <t>The Costello School</t>
  </si>
  <si>
    <t>Bohunt School Worthing</t>
  </si>
  <si>
    <t>Priory School</t>
  </si>
  <si>
    <t>Bohunt School Wokingham</t>
  </si>
  <si>
    <t>Steyning Grammar School</t>
  </si>
  <si>
    <t>Bohunt Horsham</t>
  </si>
  <si>
    <t>Rusper Primary School</t>
  </si>
  <si>
    <t>Bohunt Farnborough</t>
  </si>
  <si>
    <t>08932893</t>
  </si>
  <si>
    <t>BOLDER ACADEMY TRUST</t>
  </si>
  <si>
    <t>Bolder Academy</t>
  </si>
  <si>
    <t>07698406</t>
  </si>
  <si>
    <t>BONITAS MULTI-ACADEMY TRUST LIMITED</t>
  </si>
  <si>
    <t>Jennett's Park CofE Primary School</t>
  </si>
  <si>
    <t>Bracknell Forest</t>
  </si>
  <si>
    <t>Ranelagh School</t>
  </si>
  <si>
    <t>07827591</t>
  </si>
  <si>
    <t>BORDEN GRAMMAR SCHOOL TRUST</t>
  </si>
  <si>
    <t>Borden Grammar School</t>
  </si>
  <si>
    <t>07704968</t>
  </si>
  <si>
    <t>BORDESLEY MULTI-ACADEMY TRUST</t>
  </si>
  <si>
    <t>Trinity High School and Sixth Form Centre</t>
  </si>
  <si>
    <t>Woodfield Academy</t>
  </si>
  <si>
    <t>Birchensale Middle School</t>
  </si>
  <si>
    <t>Holyoakes Field First School</t>
  </si>
  <si>
    <t>10573272</t>
  </si>
  <si>
    <t>BOSCO CATHOLIC EDUCATION TRUST</t>
  </si>
  <si>
    <t>St Philip Howard Catholic School</t>
  </si>
  <si>
    <t>Annecy Catholic Primary School</t>
  </si>
  <si>
    <t>St Robert Southwell Catholic Primary School, Horsham</t>
  </si>
  <si>
    <t>St Catherine's Catholic Primary School, Littlehampton</t>
  </si>
  <si>
    <t>St Mary Star of The Sea Catholic Primary School</t>
  </si>
  <si>
    <t>St Thomas A Becket Catholic Primary School</t>
  </si>
  <si>
    <t>St Wilfrids Catholic Primary School</t>
  </si>
  <si>
    <t>St Peter's Catholic Primary School</t>
  </si>
  <si>
    <t>Our Lady Queen of Heaven Catholic Primary School</t>
  </si>
  <si>
    <t>08314056</t>
  </si>
  <si>
    <t>BOSTON GRAMMAR SCHOOL</t>
  </si>
  <si>
    <t>The Boston Grammar School</t>
  </si>
  <si>
    <t>08314283</t>
  </si>
  <si>
    <t>BOSTON HIGH SCHOOL</t>
  </si>
  <si>
    <t>Boston High School</t>
  </si>
  <si>
    <t>08132405</t>
  </si>
  <si>
    <t>BOUGHTON PRIMARY SCHOOL TRUST</t>
  </si>
  <si>
    <t>Boughton Primary School</t>
  </si>
  <si>
    <t>07807218</t>
  </si>
  <si>
    <t>BOURN CHURCH OF ENGLAND PRIMARY ACADEMY</t>
  </si>
  <si>
    <t>Bourn CofE Primary Academy</t>
  </si>
  <si>
    <t>09022463</t>
  </si>
  <si>
    <t>BOURNE ALLIANCE MULTI ACADEMY TRUST</t>
  </si>
  <si>
    <t>Aspire School</t>
  </si>
  <si>
    <t>Grove Park Primary School</t>
  </si>
  <si>
    <t>Bobbing Village School</t>
  </si>
  <si>
    <t>Iwade School</t>
  </si>
  <si>
    <t>07768726</t>
  </si>
  <si>
    <t>BOURNE EDUCATION TRUST</t>
  </si>
  <si>
    <t>Auriol Junior School</t>
  </si>
  <si>
    <t>Chertsey High School</t>
  </si>
  <si>
    <t>Hampton High</t>
  </si>
  <si>
    <t>Twickenham School</t>
  </si>
  <si>
    <t>Brookwood Primary School</t>
  </si>
  <si>
    <t>Marnel Junior School</t>
  </si>
  <si>
    <t>Woodmansterne Primary School</t>
  </si>
  <si>
    <t>Everest Community Academy</t>
  </si>
  <si>
    <t>West Ewell Primary School and Nursery</t>
  </si>
  <si>
    <t>Pyrcroft Grange Primary School</t>
  </si>
  <si>
    <t>Jubilee High School</t>
  </si>
  <si>
    <t>New Monument Primary Academy</t>
  </si>
  <si>
    <t>Sythwood Primary and Nursery School</t>
  </si>
  <si>
    <t>Broadmere Primary Academy</t>
  </si>
  <si>
    <t>Sayes Court School</t>
  </si>
  <si>
    <t>Epsom and Ewell High School</t>
  </si>
  <si>
    <t>The Matthew Arnold School</t>
  </si>
  <si>
    <t>Teddington School</t>
  </si>
  <si>
    <t>Epsom Primary and Nursery School</t>
  </si>
  <si>
    <t>The Mead Infant and Nursery School</t>
  </si>
  <si>
    <t>Philip Southcote School</t>
  </si>
  <si>
    <t>Hopescourt School</t>
  </si>
  <si>
    <t>Kings International College</t>
  </si>
  <si>
    <t>07850292</t>
  </si>
  <si>
    <t>BOURNE GRAMMAR SCHOOL</t>
  </si>
  <si>
    <t>Bourne Grammar School</t>
  </si>
  <si>
    <t>07745881</t>
  </si>
  <si>
    <t>BOURNEMOUTH SCHOOL</t>
  </si>
  <si>
    <t>Bournemouth School</t>
  </si>
  <si>
    <t>07703931</t>
  </si>
  <si>
    <t>BOURNEMOUTH SCHOOL FOR GIRLS</t>
  </si>
  <si>
    <t>Bournemouth School for Girls</t>
  </si>
  <si>
    <t>08321599</t>
  </si>
  <si>
    <t>BOURTON-ON-THE-WATER PRIMARY ACADEMY</t>
  </si>
  <si>
    <t>Bourton-On-The-Water Primary School</t>
  </si>
  <si>
    <t>08305764</t>
  </si>
  <si>
    <t>BRACEBRIDGE INFANT AND NURSERY SCHOOL LTD</t>
  </si>
  <si>
    <t>Bracebridge Infant and Nursery School</t>
  </si>
  <si>
    <t>05508735</t>
  </si>
  <si>
    <t>BRADFORD ACADEMY TRUST</t>
  </si>
  <si>
    <t>Bradford Academy</t>
  </si>
  <si>
    <t>08258994</t>
  </si>
  <si>
    <t>BRADFORD DIOCESAN ACADEMIES TRUST</t>
  </si>
  <si>
    <t>Bradford Forster Academy</t>
  </si>
  <si>
    <t>Bradford Girls' Grammar School</t>
  </si>
  <si>
    <t>Christ Church Church of England Academy</t>
  </si>
  <si>
    <t>St Philip's CofE Primary School</t>
  </si>
  <si>
    <t>Belle Vue Girls' Academy</t>
  </si>
  <si>
    <t>St Oswald's Church of England Primary Academy</t>
  </si>
  <si>
    <t>Shipley CofE Primary School</t>
  </si>
  <si>
    <t>Wycliffe CofE Primary School</t>
  </si>
  <si>
    <t>Cullingworth Village Primary School</t>
  </si>
  <si>
    <t>St John's CofE Primary School</t>
  </si>
  <si>
    <t>Woodlands Church of England Primary Academy</t>
  </si>
  <si>
    <t>Clayton St John CofE Primary School</t>
  </si>
  <si>
    <t>East Morton CofE Primary School</t>
  </si>
  <si>
    <t>The Academy at St. James</t>
  </si>
  <si>
    <t>Oxenhope CofE Primary School</t>
  </si>
  <si>
    <t>Immanuel College</t>
  </si>
  <si>
    <t>Westminster Church of England Primary Academy</t>
  </si>
  <si>
    <t>Buttershaw Business &amp; Enterprise College Academy</t>
  </si>
  <si>
    <t>Baildon Church of England Primary School</t>
  </si>
  <si>
    <t>St Matthew's CofE Primary School and Nursery</t>
  </si>
  <si>
    <t>Lady Royd Primary School</t>
  </si>
  <si>
    <t>08168237</t>
  </si>
  <si>
    <t>BRADGATE EDUCATION PARTNERSHIP</t>
  </si>
  <si>
    <t>Highgate Primary School</t>
  </si>
  <si>
    <t>Newtown Linford Primary School</t>
  </si>
  <si>
    <t>Seagrave Village Primary School</t>
  </si>
  <si>
    <t>Ratby Primary School</t>
  </si>
  <si>
    <t>Swallowdale Primary School and Community Centre</t>
  </si>
  <si>
    <t>Great Dalby School</t>
  </si>
  <si>
    <t>Cobden Primary School &amp; Community Centre</t>
  </si>
  <si>
    <t>Mercenfeld Primary School</t>
  </si>
  <si>
    <t>Stafford Leys Community Primary School</t>
  </si>
  <si>
    <t>Wreake Valley Academy</t>
  </si>
  <si>
    <t>The Roundhill Academy</t>
  </si>
  <si>
    <t>Broomfield Community Primary School</t>
  </si>
  <si>
    <t>Eastfield Primary School</t>
  </si>
  <si>
    <t>Gaddesby Primary School</t>
  </si>
  <si>
    <t>The Merton Primary School</t>
  </si>
  <si>
    <t>The Pochin School</t>
  </si>
  <si>
    <t>Mountfields Lodge School</t>
  </si>
  <si>
    <t>Church Hill Infant School</t>
  </si>
  <si>
    <t>07530497</t>
  </si>
  <si>
    <t>BRADWORTHY PRIMARY ACADEMY</t>
  </si>
  <si>
    <t>Bradworthy Primary Academy</t>
  </si>
  <si>
    <t>09212934</t>
  </si>
  <si>
    <t>BRAMBLESIDE ACADEMY TRUST</t>
  </si>
  <si>
    <t>Brambleside Primary School</t>
  </si>
  <si>
    <t>07540236</t>
  </si>
  <si>
    <t>BRAMPTON MANOR TRUST</t>
  </si>
  <si>
    <t>Langdon Academy</t>
  </si>
  <si>
    <t>Brampton Manor Academy</t>
  </si>
  <si>
    <t>07803789</t>
  </si>
  <si>
    <t>BRANSGORE CHURCH OF ENGLAND PRIMARY SCHOOL</t>
  </si>
  <si>
    <t>Bransgore Church of England Primary School</t>
  </si>
  <si>
    <t>07419660</t>
  </si>
  <si>
    <t>BRANSTON ACADEMY TRUST</t>
  </si>
  <si>
    <t>Branston Community Academy</t>
  </si>
  <si>
    <t>08131708</t>
  </si>
  <si>
    <t>BRANSTON JUNIOR ACADEMY</t>
  </si>
  <si>
    <t>Branston Junior Academy</t>
  </si>
  <si>
    <t>07989226</t>
  </si>
  <si>
    <t>BRAUNTON SCHOOL AND COMMUNITY COLLEGE ACADEMY TRUST</t>
  </si>
  <si>
    <t>Braunton Academy</t>
  </si>
  <si>
    <t>08286030</t>
  </si>
  <si>
    <t>BRENTFORD SCHOOL FOR GIRLS</t>
  </si>
  <si>
    <t>Brentford School for Girls</t>
  </si>
  <si>
    <t>08441848</t>
  </si>
  <si>
    <t>BRENTSIDE PRIMARY ACADEMY</t>
  </si>
  <si>
    <t>Brentside Primary School</t>
  </si>
  <si>
    <t>08212425</t>
  </si>
  <si>
    <t>BRENTWOOD URSULINE CONVENT HIGH SCHOOL</t>
  </si>
  <si>
    <t>Brentwood Ursuline Convent High School</t>
  </si>
  <si>
    <t>07663795</t>
  </si>
  <si>
    <t>BRIDGE ACADEMY TRUST</t>
  </si>
  <si>
    <t>Moulsham High School</t>
  </si>
  <si>
    <t>Notley High School and Braintree Sixth Form</t>
  </si>
  <si>
    <t>The Ramsey Academy, Halstead</t>
  </si>
  <si>
    <t>The Ongar Academy</t>
  </si>
  <si>
    <t>Chipping Ongar Primary School</t>
  </si>
  <si>
    <t>High Ongar Primary School</t>
  </si>
  <si>
    <t>Ongar Primary School</t>
  </si>
  <si>
    <t>Oaklands Infant School</t>
  </si>
  <si>
    <t>Acorn Academy</t>
  </si>
  <si>
    <t>Mildmay Primary School</t>
  </si>
  <si>
    <t>Richard De Clare Community Academy</t>
  </si>
  <si>
    <t>07736425</t>
  </si>
  <si>
    <t>BRIDGE MULTI-ACADEMY TRUST</t>
  </si>
  <si>
    <t>Trenode CofE VA Primary Academy</t>
  </si>
  <si>
    <t>St Cleer Primary Academy</t>
  </si>
  <si>
    <t>Blisland Primary Academy</t>
  </si>
  <si>
    <t>Polruan Primary Academy</t>
  </si>
  <si>
    <t>Polperro Primary Academy</t>
  </si>
  <si>
    <t>Lanlivery Primary Academy</t>
  </si>
  <si>
    <t>Pelynt Primary Academy</t>
  </si>
  <si>
    <t>Darite Primary Academy</t>
  </si>
  <si>
    <t>Copper Valley Junior Academy</t>
  </si>
  <si>
    <t>Duloe CofE VA Primary Academy</t>
  </si>
  <si>
    <t>Copper Valley Infant and Nursery Academy</t>
  </si>
  <si>
    <t>Looe Primary Academy</t>
  </si>
  <si>
    <t>Wadebridge Primary Academy</t>
  </si>
  <si>
    <t>Brunel Primary &amp; Nursery Academy</t>
  </si>
  <si>
    <t>Harrowbarrow Primary Academy</t>
  </si>
  <si>
    <t>08098956</t>
  </si>
  <si>
    <t>BRIDGWATER &amp; TAUNTON COLLEGE TRUST</t>
  </si>
  <si>
    <t>Otterhampton Primary School</t>
  </si>
  <si>
    <t>Bridgwater College Academy</t>
  </si>
  <si>
    <t>Brookside Community Primary School</t>
  </si>
  <si>
    <t>West Somerset College</t>
  </si>
  <si>
    <t>Maiden Beech Academy</t>
  </si>
  <si>
    <t>Stanchester Academy</t>
  </si>
  <si>
    <t>Hamp Academy</t>
  </si>
  <si>
    <t>Brymore Academy</t>
  </si>
  <si>
    <t>08506178</t>
  </si>
  <si>
    <t>BRIGANTIA LEARNING TRUST LIMITED</t>
  </si>
  <si>
    <t>Longley Park Sixth Form Academy</t>
  </si>
  <si>
    <t>Yewlands Academy</t>
  </si>
  <si>
    <t>Hinde House 2-16 Academy</t>
  </si>
  <si>
    <t>Concord Junior Academy</t>
  </si>
  <si>
    <t>Wincobank Nursery and Infant Academy</t>
  </si>
  <si>
    <t>07566986</t>
  </si>
  <si>
    <t>BRIGHOUSE HIGH SCHOOL ACADEMY TRUST</t>
  </si>
  <si>
    <t>Brighouse High School</t>
  </si>
  <si>
    <t>07695771</t>
  </si>
  <si>
    <t>BRIGHT FUTURES EDUCATIONAL TRUST</t>
  </si>
  <si>
    <t>Altrincham Grammar School for Girls</t>
  </si>
  <si>
    <t>Melland High School</t>
  </si>
  <si>
    <t>Elmridge Primary School</t>
  </si>
  <si>
    <t>Acre Hall Primary School</t>
  </si>
  <si>
    <t>Rushbrook Primary Academy</t>
  </si>
  <si>
    <t>Stanley Grove Primary Academy</t>
  </si>
  <si>
    <t>Cedar Mount Academy</t>
  </si>
  <si>
    <t>Marton Primary Academy and Nursery</t>
  </si>
  <si>
    <t>Lime Tree Primary Academy</t>
  </si>
  <si>
    <t>The Orchards</t>
  </si>
  <si>
    <t>Barton Clough Primary School</t>
  </si>
  <si>
    <t>10359418</t>
  </si>
  <si>
    <t>BRIGHTER FUTURES EDUCATIONAL TRUST</t>
  </si>
  <si>
    <t>Brandles School</t>
  </si>
  <si>
    <t>Larwood School</t>
  </si>
  <si>
    <t>07939747</t>
  </si>
  <si>
    <t>BRIGHTER FUTURES LEARNING PARTNERSHIP TRUST</t>
  </si>
  <si>
    <t>Hungerhill School</t>
  </si>
  <si>
    <t>Barnby Dun Primary Academy</t>
  </si>
  <si>
    <t>Dunsville Primary School</t>
  </si>
  <si>
    <t>Kirk Sandall Infant School</t>
  </si>
  <si>
    <t>Kirk Sandall Junior School</t>
  </si>
  <si>
    <t>West Road Primary Academy</t>
  </si>
  <si>
    <t>Doncaster Utc</t>
  </si>
  <si>
    <t>08436371</t>
  </si>
  <si>
    <t>BRILL CHURCH OF ENGLAND SCHOOL</t>
  </si>
  <si>
    <t>Brill Church of England School</t>
  </si>
  <si>
    <t>10689559</t>
  </si>
  <si>
    <t>BRITANNIA EDUCATION TRUST</t>
  </si>
  <si>
    <t>Royal Wharf Primary School</t>
  </si>
  <si>
    <t>Britannia Village Primary School</t>
  </si>
  <si>
    <t>08282834</t>
  </si>
  <si>
    <t>BROAD HORIZONS EDUCATION TRUST</t>
  </si>
  <si>
    <t>Eaton Hall Specialist Academy</t>
  </si>
  <si>
    <t>Sewell Park Academy</t>
  </si>
  <si>
    <t>Tuckswood Academy</t>
  </si>
  <si>
    <t>Stalham Academy</t>
  </si>
  <si>
    <t>Edith Cavell Academy and Nursery</t>
  </si>
  <si>
    <t>Martham Academy and Nursery</t>
  </si>
  <si>
    <t>St. Clements Hill Primary Academy</t>
  </si>
  <si>
    <t>North Walsham Junior School</t>
  </si>
  <si>
    <t>North Walsham Infant School</t>
  </si>
  <si>
    <t>Stalham Infant School and Nursery</t>
  </si>
  <si>
    <t>East Ruston Infant School &amp; Nursery</t>
  </si>
  <si>
    <t>Bluebell Primary School</t>
  </si>
  <si>
    <t>Sprowston Community Academy</t>
  </si>
  <si>
    <t>Hemblington Primary School</t>
  </si>
  <si>
    <t>Thorpe St Andrew School and Sixth Form</t>
  </si>
  <si>
    <t>Dussindale Primary School</t>
  </si>
  <si>
    <t>Hillside Avenue Primary and Nursery School, Thorpe</t>
  </si>
  <si>
    <t>Bure Park Specialist Academy</t>
  </si>
  <si>
    <t>08640614</t>
  </si>
  <si>
    <t>BROADFIELDS ACADEMY TRUST</t>
  </si>
  <si>
    <t>Broadfields Primary School</t>
  </si>
  <si>
    <t>07655702</t>
  </si>
  <si>
    <t>BROADLEAF PARTNERSHIP TRUST</t>
  </si>
  <si>
    <t>Perryfields Academy</t>
  </si>
  <si>
    <t>Plantsbrook School</t>
  </si>
  <si>
    <t>Town Junior School</t>
  </si>
  <si>
    <t>Court Farm Primary School</t>
  </si>
  <si>
    <t>Holland House Infant School and Nursery</t>
  </si>
  <si>
    <t>07717482</t>
  </si>
  <si>
    <t>BROADOAK PRIMARY SCHOOL</t>
  </si>
  <si>
    <t>Broadoak Primary School</t>
  </si>
  <si>
    <t>08534233</t>
  </si>
  <si>
    <t>BROADWAY ACADEMY TRUST</t>
  </si>
  <si>
    <t>Broadway Academy</t>
  </si>
  <si>
    <t>07715043</t>
  </si>
  <si>
    <t>BROCKHILL PARK PERFORMING ARTS COLLEGE</t>
  </si>
  <si>
    <t>Brockhill Park Performing Arts College</t>
  </si>
  <si>
    <t>10201636</t>
  </si>
  <si>
    <t>BRONTE ACADEMY TRUST</t>
  </si>
  <si>
    <t>Oldfield Primary School</t>
  </si>
  <si>
    <t>Oakworth Primary School</t>
  </si>
  <si>
    <t>Haworth Primary School</t>
  </si>
  <si>
    <t>Lees Primary School</t>
  </si>
  <si>
    <t>07693338</t>
  </si>
  <si>
    <t>BROOKE HILL ACADEMY TRUST LIMITED</t>
  </si>
  <si>
    <t>Brooke Hill Academy</t>
  </si>
  <si>
    <t>Rutland</t>
  </si>
  <si>
    <t>Edith Weston Academy</t>
  </si>
  <si>
    <t>South Witham Academy</t>
  </si>
  <si>
    <t>08089397</t>
  </si>
  <si>
    <t>BROOKVALE GROBY LEARNING TRUST</t>
  </si>
  <si>
    <t>Brookvale Groby Learning Campus</t>
  </si>
  <si>
    <t>08133686</t>
  </si>
  <si>
    <t>BROUGHTON JEWISH CASSEL FOX</t>
  </si>
  <si>
    <t>Broughton Jewish Cassel Fox Primary School</t>
  </si>
  <si>
    <t>10074054</t>
  </si>
  <si>
    <t>BRUNEL ACADEMIES TRUST</t>
  </si>
  <si>
    <t>St Mark's CofE Junior School, Salisbury</t>
  </si>
  <si>
    <t>Wyndham Park Infants' School</t>
  </si>
  <si>
    <t>Exeter House Special School</t>
  </si>
  <si>
    <t>Westlea Primary School</t>
  </si>
  <si>
    <t>The Chalet School</t>
  </si>
  <si>
    <t>Churchward School</t>
  </si>
  <si>
    <t>Brimble Hill Special School</t>
  </si>
  <si>
    <t>Uplands School</t>
  </si>
  <si>
    <t>08082185</t>
  </si>
  <si>
    <t>BURFORD SCHOOL</t>
  </si>
  <si>
    <t>Burford School</t>
  </si>
  <si>
    <t>08921898</t>
  </si>
  <si>
    <t>BURNAGE ACADEMY FOR BOYS</t>
  </si>
  <si>
    <t>Burnage Academy for Boys</t>
  </si>
  <si>
    <t>09896945</t>
  </si>
  <si>
    <t>BURNT ASH PRIMARY SCHOOL</t>
  </si>
  <si>
    <t>Burnt Ash Primary School</t>
  </si>
  <si>
    <t>08550180</t>
  </si>
  <si>
    <t>BURNTWOOD TRUST</t>
  </si>
  <si>
    <t>Burntwood School</t>
  </si>
  <si>
    <t>08603037</t>
  </si>
  <si>
    <t>BURSTED WOOD PRIMARY SCHOOL</t>
  </si>
  <si>
    <t>Bursted Wood Primary School</t>
  </si>
  <si>
    <t>07788628</t>
  </si>
  <si>
    <t>BURTON MOREWOOD CHURCH OF ENGLAND PRIMARY SCHOOL</t>
  </si>
  <si>
    <t>Burton Morewood CofE Primary School</t>
  </si>
  <si>
    <t>07895684</t>
  </si>
  <si>
    <t>BUSHEY ST JAMES TRUST</t>
  </si>
  <si>
    <t>Little Reddings Primary School</t>
  </si>
  <si>
    <t>Bushey Meads School</t>
  </si>
  <si>
    <t>Hartsbourne Primary School</t>
  </si>
  <si>
    <t>07601846</t>
  </si>
  <si>
    <t>BUTTSBURY PRIMARY SCHOOL</t>
  </si>
  <si>
    <t>Buttsbury Primary School</t>
  </si>
  <si>
    <t>08020467</t>
  </si>
  <si>
    <t>BY BROOK VALLEY ACADEMY TRUST</t>
  </si>
  <si>
    <t>By Brook Valley CofE Primary School</t>
  </si>
  <si>
    <t>06207590</t>
  </si>
  <si>
    <t>CABOT LEARNING FEDERATION</t>
  </si>
  <si>
    <t>Woodlands Academy</t>
  </si>
  <si>
    <t>Castle Primary School</t>
  </si>
  <si>
    <t>Hanham Woods Academy</t>
  </si>
  <si>
    <t>South Gloucestershire</t>
  </si>
  <si>
    <t>Haywood Village Academy</t>
  </si>
  <si>
    <t>Wallscourt Farm Academy</t>
  </si>
  <si>
    <t>Tewkesbury Academy</t>
  </si>
  <si>
    <t>Minerva Primary Academy</t>
  </si>
  <si>
    <t>Frome Vale Academy</t>
  </si>
  <si>
    <t>Begbrook Primary Academy</t>
  </si>
  <si>
    <t>Summerhill Academy</t>
  </si>
  <si>
    <t>Herons' Moor Academy</t>
  </si>
  <si>
    <t>Bristol Brunel Academy</t>
  </si>
  <si>
    <t>John Cabot Academy</t>
  </si>
  <si>
    <t>Bristol Metropolitan Academy</t>
  </si>
  <si>
    <t>Hans Price Academy</t>
  </si>
  <si>
    <t>Kingsmead Academy</t>
  </si>
  <si>
    <t>King's Oak Academy</t>
  </si>
  <si>
    <t>The Redstart Primary School</t>
  </si>
  <si>
    <t>Waycroft Academy</t>
  </si>
  <si>
    <t>Uphill Village Academy</t>
  </si>
  <si>
    <t>Winterstoke Hundred Academy</t>
  </si>
  <si>
    <t>Broadoak Academy</t>
  </si>
  <si>
    <t>Priorswood Primary School</t>
  </si>
  <si>
    <t>Evergreen Primary Academy</t>
  </si>
  <si>
    <t>The City Academy Bristol</t>
  </si>
  <si>
    <t>Snowdon Village</t>
  </si>
  <si>
    <t>Digitech Studio School</t>
  </si>
  <si>
    <t>Lansdown Park Academy</t>
  </si>
  <si>
    <t>Monkton Wood Academy</t>
  </si>
  <si>
    <t>The Sky Academy</t>
  </si>
  <si>
    <t>Lime Hills Academy</t>
  </si>
  <si>
    <t>Brook Academy</t>
  </si>
  <si>
    <t>Wicklea Academy</t>
  </si>
  <si>
    <t>Minerva Primary School</t>
  </si>
  <si>
    <t>Queen Margaret Primary Academy</t>
  </si>
  <si>
    <t>07330058</t>
  </si>
  <si>
    <t>CAISTOR GRAMMAR SCHOOL</t>
  </si>
  <si>
    <t>Caistor Grammar School</t>
  </si>
  <si>
    <t>07680513</t>
  </si>
  <si>
    <t>CAISTOR YARBOROUGH ACADEMY LIMITED</t>
  </si>
  <si>
    <t>Caistor Yarborough Academy</t>
  </si>
  <si>
    <t>08332696</t>
  </si>
  <si>
    <t>CALDAY GRANGE GRAMMAR SCHOOL</t>
  </si>
  <si>
    <t>Calday Grange Grammar School</t>
  </si>
  <si>
    <t>07680823</t>
  </si>
  <si>
    <t>CALDEW SCHOOL</t>
  </si>
  <si>
    <t>Caldew School</t>
  </si>
  <si>
    <t>Cumberland</t>
  </si>
  <si>
    <t>09802491</t>
  </si>
  <si>
    <t>CALLYWITH COLLEGE TRUST</t>
  </si>
  <si>
    <t>Callywith College</t>
  </si>
  <si>
    <t>07977368</t>
  </si>
  <si>
    <t>CAMBRIAN LEARNING TRUST</t>
  </si>
  <si>
    <t>St Johns CofE Academy</t>
  </si>
  <si>
    <t>Ashbury With Compton Beauchamp Church of England Primary School</t>
  </si>
  <si>
    <t>Larkmead School</t>
  </si>
  <si>
    <t>Thameside Primary School</t>
  </si>
  <si>
    <t>St James Church of England Primary School, Hanney</t>
  </si>
  <si>
    <t>Watchfield Primary School</t>
  </si>
  <si>
    <t>Shrivenham Church of England School</t>
  </si>
  <si>
    <t>John Blandy Primary School</t>
  </si>
  <si>
    <t>Charlton Primary School</t>
  </si>
  <si>
    <t>Wantage Church of England Primary School</t>
  </si>
  <si>
    <t>Longcot and Fernham Church of England Primary School</t>
  </si>
  <si>
    <t>Buckland Church of England Primary School</t>
  </si>
  <si>
    <t>King Alfred's</t>
  </si>
  <si>
    <t>Folly View Primary</t>
  </si>
  <si>
    <t>Faringdon Community College</t>
  </si>
  <si>
    <t>The Elms Primary School</t>
  </si>
  <si>
    <t>07867334</t>
  </si>
  <si>
    <t>CAMPFIRE EDUCATION TRUST</t>
  </si>
  <si>
    <t>Lace Hill Academy</t>
  </si>
  <si>
    <t>George Grenville Academy</t>
  </si>
  <si>
    <t>Bourton Meadow Academy</t>
  </si>
  <si>
    <t>Spring Lane Primary School</t>
  </si>
  <si>
    <t>Moorland Primary School</t>
  </si>
  <si>
    <t>Lumbertubs Primary School</t>
  </si>
  <si>
    <t>07848338</t>
  </si>
  <si>
    <t>CAMPION ACADEMY TRUST</t>
  </si>
  <si>
    <t>Campion School</t>
  </si>
  <si>
    <t>07413883</t>
  </si>
  <si>
    <t>CANARY WHARF COLLEGE LTD</t>
  </si>
  <si>
    <t>Canary Wharf College, East Ferry</t>
  </si>
  <si>
    <t>Tower Hamlets</t>
  </si>
  <si>
    <t>Canary Wharf College, Glenworth</t>
  </si>
  <si>
    <t>Canary Wharf College Crossharbour</t>
  </si>
  <si>
    <t>07727974</t>
  </si>
  <si>
    <t>CANNOCK CHASE HIGH SCHOOL</t>
  </si>
  <si>
    <t>Cannock Chase High School</t>
  </si>
  <si>
    <t>08403703</t>
  </si>
  <si>
    <t>CANONIUM LEARNING TRUST</t>
  </si>
  <si>
    <t>Stisted Church of England Primary Academy</t>
  </si>
  <si>
    <t>Kelvedon St Mary's Church of England Primary Academy</t>
  </si>
  <si>
    <t>Tolleshunt D'Arcy St Nicholas Primary Academy</t>
  </si>
  <si>
    <t>Finchingfield St John The Baptist CofE Primary Academy</t>
  </si>
  <si>
    <t>St Andrew's Church of England Primary Academy, Marks Tey</t>
  </si>
  <si>
    <t>Ardleigh St Mary's Church of England Primary Academy</t>
  </si>
  <si>
    <t>East Hanningfield Church of England Primary Academy</t>
  </si>
  <si>
    <t>Woodham Walter Church of England Primary Academy</t>
  </si>
  <si>
    <t>St Peter's Church of England Primary Academy, West Hanningfield</t>
  </si>
  <si>
    <t>Langham Primary Academy</t>
  </si>
  <si>
    <t>Stourview Church of England Primary Academy</t>
  </si>
  <si>
    <t>St Michael's CofE Primary Academy, Ramsey</t>
  </si>
  <si>
    <t>07694362</t>
  </si>
  <si>
    <t>CANONS HIGH SCHOOL</t>
  </si>
  <si>
    <t>Canons High School</t>
  </si>
  <si>
    <t>10509300</t>
  </si>
  <si>
    <t>CANTERBURY CROSS EDUCATION TRUST</t>
  </si>
  <si>
    <t>Canterbury Cross Primary School</t>
  </si>
  <si>
    <t>11963458</t>
  </si>
  <si>
    <t>CARLTON ACADEMY TRUST</t>
  </si>
  <si>
    <t>Beechcliffe Special School</t>
  </si>
  <si>
    <t>Oulton Academy</t>
  </si>
  <si>
    <t>Carlton Mills</t>
  </si>
  <si>
    <t>Thorpe Primary</t>
  </si>
  <si>
    <t>Marshfield Primary</t>
  </si>
  <si>
    <t>Carlton Bolling</t>
  </si>
  <si>
    <t>High Park School</t>
  </si>
  <si>
    <t>Carlton Keighley</t>
  </si>
  <si>
    <t>07638756</t>
  </si>
  <si>
    <t>CAROLINE CHISHOLM EDUCATION TRUST</t>
  </si>
  <si>
    <t>Caroline Chisholm School</t>
  </si>
  <si>
    <t>07635432</t>
  </si>
  <si>
    <t>CARSHALTON BOYS SPORTS COLLEGE</t>
  </si>
  <si>
    <t>Carshalton Boys Sports College</t>
  </si>
  <si>
    <t>07740632</t>
  </si>
  <si>
    <t>CARTMEL PRIORY CHURCH OF ENGLAND SCHOOL ACADEMY TRUST</t>
  </si>
  <si>
    <t>Cartmel Priory CofE School</t>
  </si>
  <si>
    <t>09913676</t>
  </si>
  <si>
    <t>CASCADE MULTI ACADEMY TRUST</t>
  </si>
  <si>
    <t>Beck Primary School</t>
  </si>
  <si>
    <t>Hucklow Primary School</t>
  </si>
  <si>
    <t>Whiteways Primary School</t>
  </si>
  <si>
    <t>Owler Brook Primary School</t>
  </si>
  <si>
    <t>07718680</t>
  </si>
  <si>
    <t>CASTERTON COLLEGE RUTLAND</t>
  </si>
  <si>
    <t>Casterton College Rutland</t>
  </si>
  <si>
    <t>09332834</t>
  </si>
  <si>
    <t>CASTLE HILL ACADEMIES TRUST</t>
  </si>
  <si>
    <t>Castle Hill Primary School</t>
  </si>
  <si>
    <t>08331385</t>
  </si>
  <si>
    <t>CASTLE PHOENIX TRUST</t>
  </si>
  <si>
    <t>Charter Academy</t>
  </si>
  <si>
    <t>Coventry</t>
  </si>
  <si>
    <t>Little Heath Primary School</t>
  </si>
  <si>
    <t>Potters Green Primary School</t>
  </si>
  <si>
    <t>Richard Lee Primary School</t>
  </si>
  <si>
    <t>Foxford Community School</t>
  </si>
  <si>
    <t>Kingsbury School - A Specialist Science and Mathematics Academy</t>
  </si>
  <si>
    <t>Caludon Castle School</t>
  </si>
  <si>
    <t>Hill Farm Academy</t>
  </si>
  <si>
    <t>08397975</t>
  </si>
  <si>
    <t>CASTLE SCHOOL EDUCATION TRUST</t>
  </si>
  <si>
    <t>Severn Beach Primary School</t>
  </si>
  <si>
    <t>Lyde Green Primary School</t>
  </si>
  <si>
    <t>Marlwood School</t>
  </si>
  <si>
    <t>Mangotsfield School</t>
  </si>
  <si>
    <t>Downend School</t>
  </si>
  <si>
    <t>Charfield Primary School</t>
  </si>
  <si>
    <t>Cherry Garden Primary School</t>
  </si>
  <si>
    <t>Tortworth Primary School</t>
  </si>
  <si>
    <t>06268570</t>
  </si>
  <si>
    <t>CASTLE VIEW ENTERPRISE ACADEMY</t>
  </si>
  <si>
    <t>Castle View Enterprise Academy</t>
  </si>
  <si>
    <t>07547039</t>
  </si>
  <si>
    <t>CASTLEFORD ACADEMY TRUST</t>
  </si>
  <si>
    <t>Castleford Academy</t>
  </si>
  <si>
    <t>Airedale Academy</t>
  </si>
  <si>
    <t>Crofton Academy</t>
  </si>
  <si>
    <t>Glasshoughton Infant Academy</t>
  </si>
  <si>
    <t>Castleford Park Junior Academy</t>
  </si>
  <si>
    <t>Oyster Park Primary Academy</t>
  </si>
  <si>
    <t>Castleford Three Lane Ends Academy</t>
  </si>
  <si>
    <t>Airedale Junior Academy</t>
  </si>
  <si>
    <t>Airedale Infant Academy</t>
  </si>
  <si>
    <t>09101036</t>
  </si>
  <si>
    <t>CASTLEMAN ACADEMY TRUST</t>
  </si>
  <si>
    <t>Broadstone Middle School</t>
  </si>
  <si>
    <t>Broadstone First School</t>
  </si>
  <si>
    <t>Ferndown First School</t>
  </si>
  <si>
    <t>Parley First School</t>
  </si>
  <si>
    <t>Ferndown Middle School</t>
  </si>
  <si>
    <t>08146452</t>
  </si>
  <si>
    <t>CASTLEVIEW SCHOOL</t>
  </si>
  <si>
    <t>Castleview Primary School</t>
  </si>
  <si>
    <t>Slough</t>
  </si>
  <si>
    <t>08407989</t>
  </si>
  <si>
    <t>CATALYST  ACADEMIES TRUST</t>
  </si>
  <si>
    <t>Somers Heath Primary School</t>
  </si>
  <si>
    <t>Aveley Primary School</t>
  </si>
  <si>
    <t>Quarry Hill Academy</t>
  </si>
  <si>
    <t>Benyon Primary School</t>
  </si>
  <si>
    <t>Dilkes Academy</t>
  </si>
  <si>
    <t>06516626</t>
  </si>
  <si>
    <t>CATHEDRAL SCHOOLS TRUST</t>
  </si>
  <si>
    <t>St Werburgh's Primary School</t>
  </si>
  <si>
    <t>Ashton Gate Primary School</t>
  </si>
  <si>
    <t>Henleaze Infant School</t>
  </si>
  <si>
    <t>Hotwells Primary School</t>
  </si>
  <si>
    <t>Cathedral Primary School</t>
  </si>
  <si>
    <t>Bristol Cathedral Choir School</t>
  </si>
  <si>
    <t>Henleaze Junior School</t>
  </si>
  <si>
    <t>Victoria Park Primary School</t>
  </si>
  <si>
    <t>Headley Park Primary School</t>
  </si>
  <si>
    <t>St Katherine's School</t>
  </si>
  <si>
    <t>Stoke Park Primary School</t>
  </si>
  <si>
    <t>Trinity Academy</t>
  </si>
  <si>
    <t>08135372</t>
  </si>
  <si>
    <t>CAVENDISH EDUCATION TRUST</t>
  </si>
  <si>
    <t>Stafford Junior School</t>
  </si>
  <si>
    <t>Roselands Infants' School</t>
  </si>
  <si>
    <t>The Cavendish School</t>
  </si>
  <si>
    <t>08599777</t>
  </si>
  <si>
    <t>CAWSTON GRANGE PRIMARY SCHOOL</t>
  </si>
  <si>
    <t>Cawston Grange Primary School</t>
  </si>
  <si>
    <t>07962209</t>
  </si>
  <si>
    <t>CCT LEARNING</t>
  </si>
  <si>
    <t>Abbey View</t>
  </si>
  <si>
    <t>10011570</t>
  </si>
  <si>
    <t>CENTRAL ACADEMIES TRUST LIMITED</t>
  </si>
  <si>
    <t>Lordswood Boys' School</t>
  </si>
  <si>
    <t>10973765</t>
  </si>
  <si>
    <t>CENTRAL CO-OPERATIVE LEARNING TRUST</t>
  </si>
  <si>
    <t>Grange School</t>
  </si>
  <si>
    <t>Burton Fields School</t>
  </si>
  <si>
    <t>Redbrook Hayes Community Primary School</t>
  </si>
  <si>
    <t>Blackwood School</t>
  </si>
  <si>
    <t>Outwoods Primary School</t>
  </si>
  <si>
    <t>John of Rolleston Primary School</t>
  </si>
  <si>
    <t>William Shrewsbury Primary School</t>
  </si>
  <si>
    <t>Brownhills West Primary School</t>
  </si>
  <si>
    <t>Greenfield Primary School</t>
  </si>
  <si>
    <t>08425914</t>
  </si>
  <si>
    <t>CENTRAL ENGLAND ACADEMY TRUST</t>
  </si>
  <si>
    <t>Higham Lane School</t>
  </si>
  <si>
    <t>Oak Wood Primary School</t>
  </si>
  <si>
    <t>Oak Wood Secondary School</t>
  </si>
  <si>
    <t>07827368</t>
  </si>
  <si>
    <t>CENTRAL LEARNING PARTNERSHIP TRUST</t>
  </si>
  <si>
    <t>Pitcheroak School</t>
  </si>
  <si>
    <t>Vale of Evesham School</t>
  </si>
  <si>
    <t>D'Eyncourt Primary School</t>
  </si>
  <si>
    <t>Broadmeadow Special School</t>
  </si>
  <si>
    <t>Wolverhampton Vocational Training Centre</t>
  </si>
  <si>
    <t>Westcroft School</t>
  </si>
  <si>
    <t>Coppice Performing Arts School</t>
  </si>
  <si>
    <t>Eastwood Village Primary School</t>
  </si>
  <si>
    <t>Riversides School</t>
  </si>
  <si>
    <t>Kingfisher School</t>
  </si>
  <si>
    <t>Coleridge Primary</t>
  </si>
  <si>
    <t>East Dene Primary</t>
  </si>
  <si>
    <t>Woden Primary School</t>
  </si>
  <si>
    <t>Heath Park</t>
  </si>
  <si>
    <t>Moseley Park</t>
  </si>
  <si>
    <t>08166526</t>
  </si>
  <si>
    <t>CENTRAL REGION SCHOOLS TRUST</t>
  </si>
  <si>
    <t>Oak Hill First School</t>
  </si>
  <si>
    <t>Church Hill Middle School</t>
  </si>
  <si>
    <t>Abbeywood First School</t>
  </si>
  <si>
    <t>Arrow Valley First School</t>
  </si>
  <si>
    <t>Oldbury Park Primary School</t>
  </si>
  <si>
    <t>St Stephen's CofE First School</t>
  </si>
  <si>
    <t>Sutton Park Primary School</t>
  </si>
  <si>
    <t>Lickhill Primary School</t>
  </si>
  <si>
    <t>Ipsley CofE Middle School</t>
  </si>
  <si>
    <t>Waseley Hills High School</t>
  </si>
  <si>
    <t>Arrow Vale High School</t>
  </si>
  <si>
    <t>Holyhead School</t>
  </si>
  <si>
    <t>Gospel Oak School</t>
  </si>
  <si>
    <t>08148546</t>
  </si>
  <si>
    <t>CENTRAL SCHOOLS TRUST</t>
  </si>
  <si>
    <t>Damson Wood Nursery and Infant School</t>
  </si>
  <si>
    <t>Balsall Common Primary School</t>
  </si>
  <si>
    <t>15063412</t>
  </si>
  <si>
    <t>CENTURION MULTI-ACADEMY TRUST</t>
  </si>
  <si>
    <t>Spring Gardens Primary School</t>
  </si>
  <si>
    <t>Battle Hill Primary School</t>
  </si>
  <si>
    <t>Denbigh Community Primary School</t>
  </si>
  <si>
    <t>Hadrian Park Primary School</t>
  </si>
  <si>
    <t>07346826</t>
  </si>
  <si>
    <t>CHADWELL HEATH ACADEMY</t>
  </si>
  <si>
    <t>Chadwell Heath Academy</t>
  </si>
  <si>
    <t>07586346</t>
  </si>
  <si>
    <t>CHALFONT SAINT PETER CHURCH OF ENGLAND ACADEMY</t>
  </si>
  <si>
    <t>Chalfont St Peter CofE Academy</t>
  </si>
  <si>
    <t>07671255</t>
  </si>
  <si>
    <t>CHANCERY EDUCATION TRUST</t>
  </si>
  <si>
    <t>Darrick Wood Infant &amp; Nursery School</t>
  </si>
  <si>
    <t>Pickhurst Academy</t>
  </si>
  <si>
    <t>John Wood School &amp; Nursery</t>
  </si>
  <si>
    <t>Oaklands Primary Academy</t>
  </si>
  <si>
    <t>11024808</t>
  </si>
  <si>
    <t>CHANCERY MULTI ACADEMY TRUST</t>
  </si>
  <si>
    <t>The Berkeley Academy</t>
  </si>
  <si>
    <t>Willaston Primary Academy</t>
  </si>
  <si>
    <t>Excalibur Primary School</t>
  </si>
  <si>
    <t>Pikemere School</t>
  </si>
  <si>
    <t>Elworth Hall Primary School</t>
  </si>
  <si>
    <t>09748195</t>
  </si>
  <si>
    <t>CHANGING LIVES IN COLLABORATION</t>
  </si>
  <si>
    <t>Dane Bank Primary School</t>
  </si>
  <si>
    <t>Chorlton Park Primary</t>
  </si>
  <si>
    <t>Old Moat Primary School</t>
  </si>
  <si>
    <t>Rolls Crescent Primary School</t>
  </si>
  <si>
    <t>Lily Lane Primary School</t>
  </si>
  <si>
    <t>Crosslee Community Primary School</t>
  </si>
  <si>
    <t>Ravensfield Primary School</t>
  </si>
  <si>
    <t>06627459</t>
  </si>
  <si>
    <t>CHANGING LIVES LEARNING TRUST</t>
  </si>
  <si>
    <t>West Lakes Academy</t>
  </si>
  <si>
    <t>Queen Elizabeth Grammar School Penrith</t>
  </si>
  <si>
    <t>Settlebeck School</t>
  </si>
  <si>
    <t>Dearham Primary School</t>
  </si>
  <si>
    <t>Arlecdon Primary School</t>
  </si>
  <si>
    <t>Thornhill Primary School</t>
  </si>
  <si>
    <t>Flimby Primary School</t>
  </si>
  <si>
    <t>St Bees Village Primary School</t>
  </si>
  <si>
    <t>Kirkby Thore School</t>
  </si>
  <si>
    <t>07662701</t>
  </si>
  <si>
    <t>CHARACTER EDUCATION TRUST</t>
  </si>
  <si>
    <t>Wrotham School</t>
  </si>
  <si>
    <t>Aylesford School</t>
  </si>
  <si>
    <t>07689749</t>
  </si>
  <si>
    <t>CHARLTON KINGS INFANTS' SCHOOL</t>
  </si>
  <si>
    <t>Charlton Kings Infants' School</t>
  </si>
  <si>
    <t>07691867</t>
  </si>
  <si>
    <t>CHARLTON KINGS JUNIOR SCHOOL</t>
  </si>
  <si>
    <t>Charlton Kings Junior School</t>
  </si>
  <si>
    <t>08133047</t>
  </si>
  <si>
    <t>CHARLTON PARK ACADEMY</t>
  </si>
  <si>
    <t>Charlton Park Academy</t>
  </si>
  <si>
    <t>08208767</t>
  </si>
  <si>
    <t>CHARTERS SCHOOL</t>
  </si>
  <si>
    <t>Charters School</t>
  </si>
  <si>
    <t>08451827</t>
  </si>
  <si>
    <t>CHARVILLE ACADEMY</t>
  </si>
  <si>
    <t>Charville Academy</t>
  </si>
  <si>
    <t>07455452</t>
  </si>
  <si>
    <t>CHATHAM &amp; CLARENDON GRAMMAR SCHOOL</t>
  </si>
  <si>
    <t>Chatham &amp; Clarendon Grammar School</t>
  </si>
  <si>
    <t>07694228</t>
  </si>
  <si>
    <t>CHAUNCY SCHOOL</t>
  </si>
  <si>
    <t>The Chauncy School</t>
  </si>
  <si>
    <t>07588097</t>
  </si>
  <si>
    <t>CHEAM ACADEMIES NETWORK</t>
  </si>
  <si>
    <t>Cheam High School</t>
  </si>
  <si>
    <t>Oaks Park High School</t>
  </si>
  <si>
    <t>07811354</t>
  </si>
  <si>
    <t>CHEETHAM CHURCH OF ENGLAND COMMUNITY ACADEMY</t>
  </si>
  <si>
    <t>Cheetham CofE Community Academy</t>
  </si>
  <si>
    <t>07696117</t>
  </si>
  <si>
    <t>CHELMER VALLEY HIGH SCHOOL</t>
  </si>
  <si>
    <t>Chelmer Valley High School</t>
  </si>
  <si>
    <t>07445392</t>
  </si>
  <si>
    <t>CHELMSFORD COUNTY HIGH SCHOOL FOR GIRLS</t>
  </si>
  <si>
    <t>Chelmsford County High School for Girls</t>
  </si>
  <si>
    <t>07524244</t>
  </si>
  <si>
    <t>CHELTENHAM BOURNSIDE SCHOOL AND SIXTH FORM CENTRE</t>
  </si>
  <si>
    <t>Cheltenham Bournside School and Sixth Form Centre</t>
  </si>
  <si>
    <t>07900254</t>
  </si>
  <si>
    <t>CHENDERIT SCHOOL ACADEMY TRUST</t>
  </si>
  <si>
    <t>Chenderit School</t>
  </si>
  <si>
    <t>09106277</t>
  </si>
  <si>
    <t>CHERRY TREE ACADEMY TRUST MARHAM</t>
  </si>
  <si>
    <t>Cherry Tree Academy Trust Marham Junior</t>
  </si>
  <si>
    <t>Cherry Tree Academy Trust Marham Infant</t>
  </si>
  <si>
    <t>08108086</t>
  </si>
  <si>
    <t>CHESHIRE ACADEMIES TRUST</t>
  </si>
  <si>
    <t>Hebden Green Community School</t>
  </si>
  <si>
    <t>Cheshire West and Chester</t>
  </si>
  <si>
    <t>Rock Ferry Primary School</t>
  </si>
  <si>
    <t>Woodfall Primary and Nursery School</t>
  </si>
  <si>
    <t>Woodchurch Road Academy</t>
  </si>
  <si>
    <t>Gayton Primary School</t>
  </si>
  <si>
    <t>Mill View Primary School</t>
  </si>
  <si>
    <t>Boughton Heath Academy</t>
  </si>
  <si>
    <t>Over Hall Community School</t>
  </si>
  <si>
    <t>Kelsall Primary and Nursery School</t>
  </si>
  <si>
    <t>Bexton Primary School</t>
  </si>
  <si>
    <t>Manor Park Primary School and Nursery</t>
  </si>
  <si>
    <t>08240619</t>
  </si>
  <si>
    <t>CHESS VALLEY PRIMARY LEARNING TRUST</t>
  </si>
  <si>
    <t>Christ Church Chorleywood CofE School</t>
  </si>
  <si>
    <t>Sarratt Church of England Primary School</t>
  </si>
  <si>
    <t>Little Chalfont Primary School</t>
  </si>
  <si>
    <t>St Mary's Rickmansworth CofE Primary School</t>
  </si>
  <si>
    <t>08451787</t>
  </si>
  <si>
    <t>CHESTER DIOCESAN ACADEMIES TRUST</t>
  </si>
  <si>
    <t>St Matthew's Church of England Primary School</t>
  </si>
  <si>
    <t>Little Bollington CofE Primary School</t>
  </si>
  <si>
    <t>Bredbury St. Marks CofE Primary School</t>
  </si>
  <si>
    <t>St George's CofE Primary School</t>
  </si>
  <si>
    <t>Astbury St Mary's CofE Primary School</t>
  </si>
  <si>
    <t>Moreton Christ Church CofE Primary School</t>
  </si>
  <si>
    <t>St Oswald's Worleston CofE Primary School</t>
  </si>
  <si>
    <t>Bunbury Aldersey CofE Primary School</t>
  </si>
  <si>
    <t>Wybunbury Delves CofE Primary School</t>
  </si>
  <si>
    <t>Brereton CofE Primary School</t>
  </si>
  <si>
    <t>Warmingham CofE Primary School</t>
  </si>
  <si>
    <t>St Paul's CofE Primary School, Stalybridge</t>
  </si>
  <si>
    <t>Oxton St Saviour's CofE Primary School</t>
  </si>
  <si>
    <t>St Thomas' CofE Primary School</t>
  </si>
  <si>
    <t>Woodchurch CofE Primary School</t>
  </si>
  <si>
    <t>Overleigh St Mary's Church of England Primary School</t>
  </si>
  <si>
    <t>Halton</t>
  </si>
  <si>
    <t>Norley Church of England Primary School</t>
  </si>
  <si>
    <t>Dodleston CofE Primary School</t>
  </si>
  <si>
    <t>Huxley CofE Primary School</t>
  </si>
  <si>
    <t>Bosley St Mary's CofE Primary School</t>
  </si>
  <si>
    <t>St Oswald's CofE Primary School</t>
  </si>
  <si>
    <t>Stretton St Matthew's CofE Primary School</t>
  </si>
  <si>
    <t>Thurstaston Dawpool CofE Primary School</t>
  </si>
  <si>
    <t>07838203</t>
  </si>
  <si>
    <t>CHEVIOT LEARNING TRUST</t>
  </si>
  <si>
    <t>Morpeth Stobhillgate First School</t>
  </si>
  <si>
    <t>Highfield Middle School</t>
  </si>
  <si>
    <t>Broomley First School</t>
  </si>
  <si>
    <t>Ovingham Middle School</t>
  </si>
  <si>
    <t>Prudhoe Castle First School</t>
  </si>
  <si>
    <t>Wylam First School</t>
  </si>
  <si>
    <t>Whittonstall First School</t>
  </si>
  <si>
    <t>Mickley First School</t>
  </si>
  <si>
    <t>Prudhoe Community High School</t>
  </si>
  <si>
    <t>Ovingham Church of England First School</t>
  </si>
  <si>
    <t>Thropton Village First School</t>
  </si>
  <si>
    <t>Harbottle Church of England First School</t>
  </si>
  <si>
    <t>Dr Thomlinson Church of England Middle School</t>
  </si>
  <si>
    <t>Abbeyfields First School</t>
  </si>
  <si>
    <t>The King Edward Vi School</t>
  </si>
  <si>
    <t>Morpeth Chantry Middle School</t>
  </si>
  <si>
    <t>Morpeth Newminster Middle School</t>
  </si>
  <si>
    <t>Morpeth All Saints Church of England First School</t>
  </si>
  <si>
    <t>08165319</t>
  </si>
  <si>
    <t>CHEW STOKE CHURCH SCHOOL</t>
  </si>
  <si>
    <t>Chew Stoke Church School</t>
  </si>
  <si>
    <t>Bath and North East Somerset</t>
  </si>
  <si>
    <t>07800664</t>
  </si>
  <si>
    <t>CHIDDINGSTONE CHURCH OF ENGLAND SCHOOL</t>
  </si>
  <si>
    <t>Chiddingstone Church of England School</t>
  </si>
  <si>
    <t>11834165</t>
  </si>
  <si>
    <t>CHILDREN FIRST ACADEMY TRUST</t>
  </si>
  <si>
    <t>Galliard Primary School</t>
  </si>
  <si>
    <t>Raynham Primary School</t>
  </si>
  <si>
    <t>Wilbury Primary School</t>
  </si>
  <si>
    <t>Fleecefield Primary School</t>
  </si>
  <si>
    <t>Brettenham Primary School</t>
  </si>
  <si>
    <t>Eldon Primary School</t>
  </si>
  <si>
    <t>11716066</t>
  </si>
  <si>
    <t>CHILDREN FIRST LEARNING PARTNERSHIP</t>
  </si>
  <si>
    <t>Marlfields Primary School</t>
  </si>
  <si>
    <t>Knypersley First School</t>
  </si>
  <si>
    <t>Oxhey First School</t>
  </si>
  <si>
    <t>Kingsfield First School</t>
  </si>
  <si>
    <t>The Reginald Mitchell Primary School</t>
  </si>
  <si>
    <t>Castlechurch Primary School</t>
  </si>
  <si>
    <t>Springhead Primary School</t>
  </si>
  <si>
    <t>08438964</t>
  </si>
  <si>
    <t>CHILDREN OF SUCCESS SCHOOLS TRUST</t>
  </si>
  <si>
    <t>Haveley Hey Community School</t>
  </si>
  <si>
    <t>07559901</t>
  </si>
  <si>
    <t>CHILTERN LEARNING TRUST</t>
  </si>
  <si>
    <t>Denbigh High School</t>
  </si>
  <si>
    <t>Lark Rise Academy</t>
  </si>
  <si>
    <t>Challney High School for Boys</t>
  </si>
  <si>
    <t>Cedars Upper School</t>
  </si>
  <si>
    <t>Linslade School</t>
  </si>
  <si>
    <t>Ardley Hill Academy</t>
  </si>
  <si>
    <t>Daubeney Academy</t>
  </si>
  <si>
    <t>Lancot School</t>
  </si>
  <si>
    <t>Dallow Primary School</t>
  </si>
  <si>
    <t>Springfield Primary School</t>
  </si>
  <si>
    <t>Chiltern Academy</t>
  </si>
  <si>
    <t>Marston Vale Middle School</t>
  </si>
  <si>
    <t>Putteridge High School</t>
  </si>
  <si>
    <t>Challney High School for Girls</t>
  </si>
  <si>
    <t>Kempston Academy</t>
  </si>
  <si>
    <t>Wootton Primary School</t>
  </si>
  <si>
    <t>Lea Manor High School</t>
  </si>
  <si>
    <t>10004115</t>
  </si>
  <si>
    <t>CHILTERN WAY ACADEMY TRUST</t>
  </si>
  <si>
    <t>Chiltern Way Academy</t>
  </si>
  <si>
    <t>Chiltern Way Academy Austen</t>
  </si>
  <si>
    <t>Chiltern Way Academy Wokingham</t>
  </si>
  <si>
    <t>Chiltern Way Academy Futures</t>
  </si>
  <si>
    <t>Chiltern Way Academy Basingstoke</t>
  </si>
  <si>
    <t>08179498</t>
  </si>
  <si>
    <t>CHINGFORD ACADEMIES TRUST</t>
  </si>
  <si>
    <t>South Chingford Foundation School</t>
  </si>
  <si>
    <t>Chingford Foundation School</t>
  </si>
  <si>
    <t>07680770</t>
  </si>
  <si>
    <t>CHIPPING CAMPDEN SCHOOL</t>
  </si>
  <si>
    <t>Chipping Campden School</t>
  </si>
  <si>
    <t>07654130</t>
  </si>
  <si>
    <t>CHISLEHURST AND SIDCUP GRAMMAR SCHOOL</t>
  </si>
  <si>
    <t>Chislehurst and Sidcup Grammar School</t>
  </si>
  <si>
    <t>07954211</t>
  </si>
  <si>
    <t>CHISWICK SCHOOL</t>
  </si>
  <si>
    <t>Chiswick School</t>
  </si>
  <si>
    <t>08722647</t>
  </si>
  <si>
    <t>CHOLSEY PRIMARY ACADEMY TRUST</t>
  </si>
  <si>
    <t>Cholsey Primary School</t>
  </si>
  <si>
    <t>08289609</t>
  </si>
  <si>
    <t>CHORUS EDUCATION TRUST</t>
  </si>
  <si>
    <t>Bradwell Junior School</t>
  </si>
  <si>
    <t>Hady Primary School</t>
  </si>
  <si>
    <t>Malin Bridge Primary School</t>
  </si>
  <si>
    <t>Stocksbridge Junior School</t>
  </si>
  <si>
    <t>Eckington School</t>
  </si>
  <si>
    <t>Hope Valley College</t>
  </si>
  <si>
    <t>Westfield School</t>
  </si>
  <si>
    <t>Silverdale School</t>
  </si>
  <si>
    <t>07550474</t>
  </si>
  <si>
    <t>CHOSEN HILL SCHOOL</t>
  </si>
  <si>
    <t>Chosen Hill School</t>
  </si>
  <si>
    <t>08082405</t>
  </si>
  <si>
    <t>CHRIST CHURCH C OF E PRIMARY SCHOOL</t>
  </si>
  <si>
    <t>Christ Church Church of England Primary School</t>
  </si>
  <si>
    <t>08574692</t>
  </si>
  <si>
    <t>CHRIST CHURCH CHURCH OF ENGLAND JUNIOR SCHOOL, RAMSGATE</t>
  </si>
  <si>
    <t>Christ Church Church of England Junior School, Ramsgate</t>
  </si>
  <si>
    <t>08347877</t>
  </si>
  <si>
    <t>CHRIST CHURCH CHURCH OF ENGLAND PRIMARY ACADEMY, FOLKESTONE</t>
  </si>
  <si>
    <t>Christ Church Cep Academy, Folkestone</t>
  </si>
  <si>
    <t>08933913</t>
  </si>
  <si>
    <t>CHRIST THE KING CATHOLIC COLLEGIATE</t>
  </si>
  <si>
    <t>Our Lady and St Werburgh's Catholic Primary School</t>
  </si>
  <si>
    <t>St Wulstan's Catholic Primary School</t>
  </si>
  <si>
    <t>St John Fisher Catholic College</t>
  </si>
  <si>
    <t>St Teresa's Catholic (A) Primary School</t>
  </si>
  <si>
    <t>St Thomas Aquinas Catholic Primary School</t>
  </si>
  <si>
    <t>15092559</t>
  </si>
  <si>
    <t>CHRIST THE REDEEMER CATHOLIC EDUCATION TRUST</t>
  </si>
  <si>
    <t>St Agatha's Catholic Primary School</t>
  </si>
  <si>
    <t>Our Lady Immaculate Catholic Primary School</t>
  </si>
  <si>
    <t>St Elizabeth's Catholic Primary School</t>
  </si>
  <si>
    <t>St Osmund's Catholic Primary School</t>
  </si>
  <si>
    <t>09751853</t>
  </si>
  <si>
    <t>CHRISTOPHER NIEPER EDUCATION TRUST</t>
  </si>
  <si>
    <t>David Nieper Academy</t>
  </si>
  <si>
    <t>Mickley Village Primary and Nursery School</t>
  </si>
  <si>
    <t>Shirland Primary School</t>
  </si>
  <si>
    <t>Stonebroom Primary and Nursery School</t>
  </si>
  <si>
    <t>07634426</t>
  </si>
  <si>
    <t>CHRISTOPHER WHITEHEAD LANGUAGE COLLEGE</t>
  </si>
  <si>
    <t>Christopher Whitehead Language College</t>
  </si>
  <si>
    <t>07714167</t>
  </si>
  <si>
    <t>CHRIST'S COLLEGE FINCHLEY</t>
  </si>
  <si>
    <t>Christ's College Finchley</t>
  </si>
  <si>
    <t>08610377</t>
  </si>
  <si>
    <t>CHRISTUS CATHOLIC TRUST</t>
  </si>
  <si>
    <t>St Teresa's Catholic Primary School, Basildon</t>
  </si>
  <si>
    <t>Holy Cross Catholic Primary School</t>
  </si>
  <si>
    <t>St Thomas of Canterbury Catholic Primary School</t>
  </si>
  <si>
    <t>St Anne Line Catholic Infant School</t>
  </si>
  <si>
    <t>07557868</t>
  </si>
  <si>
    <t>CHRYSALIS MULTI ACADEMY TRUST</t>
  </si>
  <si>
    <t>Claremont High School</t>
  </si>
  <si>
    <t>Sudbury Primary School</t>
  </si>
  <si>
    <t>07697698</t>
  </si>
  <si>
    <t>CHULMLEIGH ACADEMY TRUST</t>
  </si>
  <si>
    <t>Chulmleigh Primary School</t>
  </si>
  <si>
    <t>Chulmleigh Community College</t>
  </si>
  <si>
    <t>East Worlington Primary School</t>
  </si>
  <si>
    <t>Lapford Community Primary School</t>
  </si>
  <si>
    <t>08242856</t>
  </si>
  <si>
    <t>CHURCH HILL CHURCH OF ENGLAND JUNIOR SCHOOL</t>
  </si>
  <si>
    <t>Church Hill Church of England Junior School</t>
  </si>
  <si>
    <t>07773693</t>
  </si>
  <si>
    <t>CHURCHDOWN SCHOOL</t>
  </si>
  <si>
    <t>Churchdown School</t>
  </si>
  <si>
    <t>07447459</t>
  </si>
  <si>
    <t>CHURSTON FERRERS GRAMMAR SCHOOL</t>
  </si>
  <si>
    <t>Churston Ferrers Grammar School Academy</t>
  </si>
  <si>
    <t>Torbay</t>
  </si>
  <si>
    <t>08822760</t>
  </si>
  <si>
    <t>CIDARI EDUCATION LIMITED</t>
  </si>
  <si>
    <t>South Shore Academy</t>
  </si>
  <si>
    <t>Appley Bridge All Saints Church of England Primary Academy</t>
  </si>
  <si>
    <t>Knuzden St Oswald's Church of England Primary Academy</t>
  </si>
  <si>
    <t>St Matthew's Church of England Primary Academy</t>
  </si>
  <si>
    <t>Newchurch-In-Pendle St Mary's Church of England Primary School</t>
  </si>
  <si>
    <t>St Silas's CofE Primary School</t>
  </si>
  <si>
    <t>Castle View Primary Academy</t>
  </si>
  <si>
    <t>Warton St Paul's Church of England Primary Academy</t>
  </si>
  <si>
    <t>St George's School A Church of England Academy</t>
  </si>
  <si>
    <t>Darwen St James CofE Primary Academy</t>
  </si>
  <si>
    <t>Great Marsden St John's Primary School A Church of England Academy</t>
  </si>
  <si>
    <t>Baines' Endowed Church of England Primary Academy</t>
  </si>
  <si>
    <t>Darwen, St Barnabas CofE Primary Academy</t>
  </si>
  <si>
    <t>St Aidan's Primary School - A Church of England Academy</t>
  </si>
  <si>
    <t>St Luke and St Philips Church of England Primary School</t>
  </si>
  <si>
    <t>07686390</t>
  </si>
  <si>
    <t>CIRENCESTER KINGSHILL SCHOOL</t>
  </si>
  <si>
    <t>Cirencester Kingshill School</t>
  </si>
  <si>
    <t>09642581</t>
  </si>
  <si>
    <t>CIRRUS PRIMARY ACADEMY TRUST</t>
  </si>
  <si>
    <t>Barrow Hedges Primary School</t>
  </si>
  <si>
    <t>Wallington Primary Academy</t>
  </si>
  <si>
    <t>Stanley Park Infants School</t>
  </si>
  <si>
    <t>Avenue Primary Academy</t>
  </si>
  <si>
    <t>Rushy Meadow Primary Academy</t>
  </si>
  <si>
    <t>07746561</t>
  </si>
  <si>
    <t>CITY LEARNING TRUST</t>
  </si>
  <si>
    <t>Mill Hill Primary Academy</t>
  </si>
  <si>
    <t>Haywood Academy</t>
  </si>
  <si>
    <t>Trentham Academy</t>
  </si>
  <si>
    <t>Smallthorne Primary Academy</t>
  </si>
  <si>
    <t>04504128</t>
  </si>
  <si>
    <t>CITY OF LONDON ACADEMIES TRUST</t>
  </si>
  <si>
    <t>City of London Academy (Southwark)</t>
  </si>
  <si>
    <t>The City Academy, Hackney</t>
  </si>
  <si>
    <t>City of London Academy Islington</t>
  </si>
  <si>
    <t>Redriff Primary, City of London Academy</t>
  </si>
  <si>
    <t>City of London Primary Academy, Islington</t>
  </si>
  <si>
    <t>Galleywall Primary, City of London Academy</t>
  </si>
  <si>
    <t>City of London Academy, Shoreditch Park</t>
  </si>
  <si>
    <t>City of London Academy, Highgate Hill</t>
  </si>
  <si>
    <t>City of London Academy Highbury Grove</t>
  </si>
  <si>
    <t>Newham Collegiate Sixth Form Centre, City of London Academy</t>
  </si>
  <si>
    <t>London Nautical, City of London Academy</t>
  </si>
  <si>
    <t>07698419</t>
  </si>
  <si>
    <t>CLAPTON GIRLS' ACADEMY TRUST</t>
  </si>
  <si>
    <t>Clapton Girls' Academy</t>
  </si>
  <si>
    <t>08347874</t>
  </si>
  <si>
    <t>CLARION CORVUS TRUST</t>
  </si>
  <si>
    <t>Hobart High School</t>
  </si>
  <si>
    <t>Manor Field Infant and Nursery School</t>
  </si>
  <si>
    <t>Watton Westfield Infant and Nursery School</t>
  </si>
  <si>
    <t>Aslacton Primary School</t>
  </si>
  <si>
    <t>Thurlton Primary School</t>
  </si>
  <si>
    <t>Watton Junior School</t>
  </si>
  <si>
    <t>Pakefield High School</t>
  </si>
  <si>
    <t>07770605</t>
  </si>
  <si>
    <t>CLAYTON-LE-MOORS ALL SAINTS' CHURCH OF ENGLAND PRIMARY SCHOOL</t>
  </si>
  <si>
    <t>Clayton-Le-Moors All Saints' Church of England Primary School</t>
  </si>
  <si>
    <t>07633215</t>
  </si>
  <si>
    <t>CLEEVE SCHOOL</t>
  </si>
  <si>
    <t>Cleeve School</t>
  </si>
  <si>
    <t>07403271</t>
  </si>
  <si>
    <t>CLEVES ACADEMY TRUST</t>
  </si>
  <si>
    <t>Cleves School</t>
  </si>
  <si>
    <t>08702006</t>
  </si>
  <si>
    <t>CLIFTON ALL SAINTS ACADEMY</t>
  </si>
  <si>
    <t>Clifton All Saints Academy</t>
  </si>
  <si>
    <t>07461173</t>
  </si>
  <si>
    <t>CLITHEROE ROYAL GRAMMAR SCHOOL</t>
  </si>
  <si>
    <t>Clitheroe Royal Grammar School</t>
  </si>
  <si>
    <t>07564519</t>
  </si>
  <si>
    <t>CLYST VALE ACADEMY TRUST</t>
  </si>
  <si>
    <t>Clyst Vale Community College</t>
  </si>
  <si>
    <t>10265276</t>
  </si>
  <si>
    <t>COAST AND VALE LEARNING TRUST</t>
  </si>
  <si>
    <t>Filey School</t>
  </si>
  <si>
    <t>Lady Lumley's School</t>
  </si>
  <si>
    <t>Scalby School</t>
  </si>
  <si>
    <t>Scarborough University Technical College</t>
  </si>
  <si>
    <t>Friarage Community Primary School</t>
  </si>
  <si>
    <t>Newby and Scalby Primary School</t>
  </si>
  <si>
    <t>07552665</t>
  </si>
  <si>
    <t>COASTAL ACADEMIES TRUST</t>
  </si>
  <si>
    <t>King Ethelbert School</t>
  </si>
  <si>
    <t>Dane Court Grammar School</t>
  </si>
  <si>
    <t>Hartsdown Academy</t>
  </si>
  <si>
    <t>Cliftonville Primary School</t>
  </si>
  <si>
    <t>The Royal Harbour Academy</t>
  </si>
  <si>
    <t>Newington Community Primary School</t>
  </si>
  <si>
    <t>09628750</t>
  </si>
  <si>
    <t>COASTAL LEARNING PARTNERSHIP</t>
  </si>
  <si>
    <t>Heatherlands Primary School</t>
  </si>
  <si>
    <t>Wool Church of England Primary School</t>
  </si>
  <si>
    <t>Lilliput Church of England Infant School</t>
  </si>
  <si>
    <t>Old Town Infant School and Nursery</t>
  </si>
  <si>
    <t>Courthill Infant School</t>
  </si>
  <si>
    <t>Longfleet Church of England Primary School</t>
  </si>
  <si>
    <t>Baden-Powell and St Peter's Church of England Junior School</t>
  </si>
  <si>
    <t>Oakdale Junior School</t>
  </si>
  <si>
    <t>Bethany Church of England Junior School</t>
  </si>
  <si>
    <t>Heathlands Primary Academy</t>
  </si>
  <si>
    <t>St Clement's and St John's Church of England Infant School</t>
  </si>
  <si>
    <t>St Luke's Church of England Primary School</t>
  </si>
  <si>
    <t>Wareham St Mary Church of England Primary School</t>
  </si>
  <si>
    <t>Swanage St Mark's Church of England Primary School</t>
  </si>
  <si>
    <t>Corfe Castle Church of England Primary School</t>
  </si>
  <si>
    <t>Queen's Park Infant Academy</t>
  </si>
  <si>
    <t>St George's Church of England Primary School, Langton Matravers</t>
  </si>
  <si>
    <t>Lulworth and Winfrith CofE Primary School</t>
  </si>
  <si>
    <t>Swanage Primary School</t>
  </si>
  <si>
    <t>Stoborough Church of England Primary School</t>
  </si>
  <si>
    <t>07643477</t>
  </si>
  <si>
    <t>COBHAM FREE SCHOOL TRUST</t>
  </si>
  <si>
    <t>Cobham Free School</t>
  </si>
  <si>
    <t>09946495</t>
  </si>
  <si>
    <t>COCKBURN MULTI ACADEMY TRUST</t>
  </si>
  <si>
    <t>Cockburn Ingram Road Academy</t>
  </si>
  <si>
    <t>Cockburn Laurence Calvert Academy</t>
  </si>
  <si>
    <t>Cockburn School</t>
  </si>
  <si>
    <t>Cockburn Haigh Road Academy</t>
  </si>
  <si>
    <t>Cockburn John Charles Academy</t>
  </si>
  <si>
    <t>Middleton Primary School</t>
  </si>
  <si>
    <t>10204653</t>
  </si>
  <si>
    <t>CODSALL MULTI ACADEMY TRUST</t>
  </si>
  <si>
    <t>Codsall Middle School</t>
  </si>
  <si>
    <t>St Nicholas Church of England First School</t>
  </si>
  <si>
    <t>Birches First School</t>
  </si>
  <si>
    <t>07693853</t>
  </si>
  <si>
    <t>COLLABORATIVE EDUCATION TRUST</t>
  </si>
  <si>
    <t>Langley School</t>
  </si>
  <si>
    <t>Haslucks Green School</t>
  </si>
  <si>
    <t>Oak Cottage Primary School</t>
  </si>
  <si>
    <t>Coleshill Heath School</t>
  </si>
  <si>
    <t>07831080</t>
  </si>
  <si>
    <t>COLLABORATIVE LEARNING TRUST</t>
  </si>
  <si>
    <t>Bramhope Primary School</t>
  </si>
  <si>
    <t>St Marys Church of England Primary Academy</t>
  </si>
  <si>
    <t>Otley Prince Henry's Grammar School Specialist Language College</t>
  </si>
  <si>
    <t>Trinity All Saints CofE VA Primary School</t>
  </si>
  <si>
    <t>Ashfield Primary School</t>
  </si>
  <si>
    <t>All Saints CofE Primary School</t>
  </si>
  <si>
    <t>Micklefield Church of England Primary Academy</t>
  </si>
  <si>
    <t>08786812</t>
  </si>
  <si>
    <t>COLLECTIVE VISION TRUST</t>
  </si>
  <si>
    <t>Churchfields Primary School</t>
  </si>
  <si>
    <t>Chesterton Community Sports College</t>
  </si>
  <si>
    <t>Bursley Academy</t>
  </si>
  <si>
    <t>Crackley Bank Primary School</t>
  </si>
  <si>
    <t>Chesterton Primary School</t>
  </si>
  <si>
    <t>Woore Primary and Nursery School</t>
  </si>
  <si>
    <t>Cheswardine Primary and Nursery School</t>
  </si>
  <si>
    <t>Hinstock Primary School</t>
  </si>
  <si>
    <t>07657277</t>
  </si>
  <si>
    <t>COLLINGWOOD COLLEGE</t>
  </si>
  <si>
    <t>Collingwood College</t>
  </si>
  <si>
    <t>07445493</t>
  </si>
  <si>
    <t>COLYTON GRAMMAR SCHOOL ACADEMY TRUST</t>
  </si>
  <si>
    <t>Colyton Grammar School</t>
  </si>
  <si>
    <t>08426682</t>
  </si>
  <si>
    <t>COMBE PAFFORD SCHOOL</t>
  </si>
  <si>
    <t>Combe Pafford School</t>
  </si>
  <si>
    <t>07472736</t>
  </si>
  <si>
    <t>COMMUNITY ACADEMIES TRUST</t>
  </si>
  <si>
    <t>The Polesworth School</t>
  </si>
  <si>
    <t>Dordon Primary School</t>
  </si>
  <si>
    <t>The Wilnecote School</t>
  </si>
  <si>
    <t>Birchwood Primary School</t>
  </si>
  <si>
    <t>The Telford Langley School</t>
  </si>
  <si>
    <t>Wood End Primary School</t>
  </si>
  <si>
    <t>Woodloes Primary School</t>
  </si>
  <si>
    <t>Budbrooke Primary School</t>
  </si>
  <si>
    <t>Kingsway Community Primary School</t>
  </si>
  <si>
    <t>Stoneydelph Primary School</t>
  </si>
  <si>
    <t>Windmill Primary School</t>
  </si>
  <si>
    <t>The Woodlands Community Primary School</t>
  </si>
  <si>
    <t>Chadsmead Primary Academy</t>
  </si>
  <si>
    <t>Heathcote Primary School</t>
  </si>
  <si>
    <t>Stratford-Upon-Avon Primary School</t>
  </si>
  <si>
    <t>Grange Park Primary School</t>
  </si>
  <si>
    <t>Millfield Primary School</t>
  </si>
  <si>
    <t>09071623</t>
  </si>
  <si>
    <t>COMMUNITY INCLUSIVE TRUST</t>
  </si>
  <si>
    <t>Poplar Farm School</t>
  </si>
  <si>
    <t>Chapel St Leonards Primary School</t>
  </si>
  <si>
    <t>Foxfields Academy</t>
  </si>
  <si>
    <t>Linchfield Academy</t>
  </si>
  <si>
    <t>St Paul's Community Primary and Nursery School, Spalding</t>
  </si>
  <si>
    <t>Boston Endeavour Academy</t>
  </si>
  <si>
    <t>Tulip Academy</t>
  </si>
  <si>
    <t>Caythorpe Primary School</t>
  </si>
  <si>
    <t>Greenfields Academy</t>
  </si>
  <si>
    <t>The Isaac Newton Primary School</t>
  </si>
  <si>
    <t>Grantham Additional Needs Fellowship</t>
  </si>
  <si>
    <t>Bingham Primary School</t>
  </si>
  <si>
    <t>Billingborough Primary School</t>
  </si>
  <si>
    <t>Osbournby Primary School</t>
  </si>
  <si>
    <t>Bowman Academy</t>
  </si>
  <si>
    <t>08341194</t>
  </si>
  <si>
    <t>COMMUNITY LINKS ACADEMY TRUST</t>
  </si>
  <si>
    <t>Education Links</t>
  </si>
  <si>
    <t>10337377</t>
  </si>
  <si>
    <t>COMMUNITY SCHOOLS TRUST</t>
  </si>
  <si>
    <t>Cumberland Community School</t>
  </si>
  <si>
    <t>Forest Gate Community School</t>
  </si>
  <si>
    <t>University Technical College Norfolk</t>
  </si>
  <si>
    <t>The Excelsior Academy</t>
  </si>
  <si>
    <t>Haggerston School</t>
  </si>
  <si>
    <t>07666213</t>
  </si>
  <si>
    <t>COMPASS EDUCATION TRUST LTD</t>
  </si>
  <si>
    <t>The Appleton School</t>
  </si>
  <si>
    <t>The Billericay School</t>
  </si>
  <si>
    <t>Woodlands School</t>
  </si>
  <si>
    <t>The Bromfords School</t>
  </si>
  <si>
    <t>08905350</t>
  </si>
  <si>
    <t>COMPASS LEARNING PARTNERSHIP</t>
  </si>
  <si>
    <t>Woodfield School</t>
  </si>
  <si>
    <t>The Village School</t>
  </si>
  <si>
    <t>10377160</t>
  </si>
  <si>
    <t>CONCORDIA MULTI ACADEMY TRUST</t>
  </si>
  <si>
    <t>Highfields Academy</t>
  </si>
  <si>
    <t>Town Lane Infant School</t>
  </si>
  <si>
    <t>Childer Thornton Primary School</t>
  </si>
  <si>
    <t>Parklands Community Primary and Nursery School</t>
  </si>
  <si>
    <t>Wolverham Primary and Nursery School</t>
  </si>
  <si>
    <t>Wimboldsley Community Primary School</t>
  </si>
  <si>
    <t>William Stockton Community Primary School</t>
  </si>
  <si>
    <t>Lache Primary School</t>
  </si>
  <si>
    <t>Willow Wood Community Nursery and Primary School</t>
  </si>
  <si>
    <t>07825848</t>
  </si>
  <si>
    <t>CONISBROUGH IVANHOE PRIMARY ACADEMY</t>
  </si>
  <si>
    <t>Conisbrough Ivanhoe Primary Academy</t>
  </si>
  <si>
    <t>08354009</t>
  </si>
  <si>
    <t>CONNAUGHT SCHOOL FOR GIRLS</t>
  </si>
  <si>
    <t>Connaught School for Girls</t>
  </si>
  <si>
    <t>10192252</t>
  </si>
  <si>
    <t>CONNECT ACADEMY TRUST</t>
  </si>
  <si>
    <t>Eden Park Primary &amp; Nursery School</t>
  </si>
  <si>
    <t>Preston Primary School</t>
  </si>
  <si>
    <t>Thornbury Primary School</t>
  </si>
  <si>
    <t>Plymouth</t>
  </si>
  <si>
    <t>Manadon Vale Primary School</t>
  </si>
  <si>
    <t>Leigham Primary School</t>
  </si>
  <si>
    <t>Widey Court Primary School</t>
  </si>
  <si>
    <t>Eggbuckland Vale Primary School</t>
  </si>
  <si>
    <t>Cockington Primary School</t>
  </si>
  <si>
    <t>08698831</t>
  </si>
  <si>
    <t>CONNECT ALLIANCE TRUST</t>
  </si>
  <si>
    <t>Beaver Road Primary School</t>
  </si>
  <si>
    <t>10309116</t>
  </si>
  <si>
    <t>CONNECT EDUCATION TRUST</t>
  </si>
  <si>
    <t>Delta Primary School</t>
  </si>
  <si>
    <t>Fern House School</t>
  </si>
  <si>
    <t>Carterhatch Junior School</t>
  </si>
  <si>
    <t>Chesterfield Primary School</t>
  </si>
  <si>
    <t>Bowes Primary School</t>
  </si>
  <si>
    <t>Hazelbury Primary School</t>
  </si>
  <si>
    <t>Eversley Primary School</t>
  </si>
  <si>
    <t>09495671</t>
  </si>
  <si>
    <t>CONSILIUM ACADEMIES</t>
  </si>
  <si>
    <t>Armthorpe Academy</t>
  </si>
  <si>
    <t>Heworth Grange School</t>
  </si>
  <si>
    <t>Consilium Evolve</t>
  </si>
  <si>
    <t>Thornhill Academy</t>
  </si>
  <si>
    <t>Washington Academy</t>
  </si>
  <si>
    <t>Moorside High School</t>
  </si>
  <si>
    <t>Ellesmere Park High School</t>
  </si>
  <si>
    <t>Wyvern Academy</t>
  </si>
  <si>
    <t>10255142</t>
  </si>
  <si>
    <t>CONSORTIUM TRUST</t>
  </si>
  <si>
    <t>Reedham Primary School</t>
  </si>
  <si>
    <t>Winterton Primary School and Nursery</t>
  </si>
  <si>
    <t>Helmingham Primary School and Nursery</t>
  </si>
  <si>
    <t>Riverwalk School</t>
  </si>
  <si>
    <t>Warren School</t>
  </si>
  <si>
    <t>Rendlesham Primary School</t>
  </si>
  <si>
    <t>Henley Primary School</t>
  </si>
  <si>
    <t>Southwold Primary School</t>
  </si>
  <si>
    <t>Barnby and North Cove Community Primary School</t>
  </si>
  <si>
    <t>Middleton Community Primary School</t>
  </si>
  <si>
    <t>Yoxford &amp; Peasenhall Primary Academy</t>
  </si>
  <si>
    <t>Glebeland Community Primary School</t>
  </si>
  <si>
    <t>St Edmund's Primary School</t>
  </si>
  <si>
    <t>Mendham Primary School</t>
  </si>
  <si>
    <t>08228379</t>
  </si>
  <si>
    <t>CONTINU PLUS ACADEMY TRUST</t>
  </si>
  <si>
    <t>Continu Plus Academy</t>
  </si>
  <si>
    <t>07905433</t>
  </si>
  <si>
    <t>COOMBE ACADEMY TRUST</t>
  </si>
  <si>
    <t>Robin Hood Primary and Nursery School</t>
  </si>
  <si>
    <t>Green Lane Primary and Nursery School</t>
  </si>
  <si>
    <t>Coombe Boys' School</t>
  </si>
  <si>
    <t>Coombe Girls' School</t>
  </si>
  <si>
    <t>Knollmead Primary School</t>
  </si>
  <si>
    <t>10365323</t>
  </si>
  <si>
    <t>CO-OPERATIVE EDUCATION EAST</t>
  </si>
  <si>
    <t>Bunwell Primary School</t>
  </si>
  <si>
    <t>Banham Primary School</t>
  </si>
  <si>
    <t>Thompson Primary School</t>
  </si>
  <si>
    <t>11442865</t>
  </si>
  <si>
    <t>COPPICE PRIMARY PARTNERSHIP</t>
  </si>
  <si>
    <t>St Katherine's School &amp; Nursery</t>
  </si>
  <si>
    <t>Loose Primary School</t>
  </si>
  <si>
    <t>Coxheath Primary School</t>
  </si>
  <si>
    <t>08161745</t>
  </si>
  <si>
    <t>COPTHALL SCHOOL</t>
  </si>
  <si>
    <t>Copthall School</t>
  </si>
  <si>
    <t>07949154</t>
  </si>
  <si>
    <t>CORE EDUCATION TRUST</t>
  </si>
  <si>
    <t>Arena Academy</t>
  </si>
  <si>
    <t>City Academy</t>
  </si>
  <si>
    <t>Jewellery Quarter Academy</t>
  </si>
  <si>
    <t>Rockwood Academy</t>
  </si>
  <si>
    <t>07524811</t>
  </si>
  <si>
    <t>CORINIUM EDUCATION TRUST</t>
  </si>
  <si>
    <t>Down Ampney Church of England Primary School</t>
  </si>
  <si>
    <t>Sherborne Church of England Primary School</t>
  </si>
  <si>
    <t>Cirencester Deer Park School</t>
  </si>
  <si>
    <t>Kemble Primary School</t>
  </si>
  <si>
    <t>Siddington Church of England Primary School</t>
  </si>
  <si>
    <t>08667123</t>
  </si>
  <si>
    <t>CORNELIUS VERMUYDEN SCHOOL</t>
  </si>
  <si>
    <t>The Cornelius Vermuyden School</t>
  </si>
  <si>
    <t>07339625</t>
  </si>
  <si>
    <t>CORNERSTONE ACADEMY TRUST</t>
  </si>
  <si>
    <t>Marpool Primary School</t>
  </si>
  <si>
    <t>Clyst Heath Nursery and Community Primary School</t>
  </si>
  <si>
    <t>Countess Wear Primary School</t>
  </si>
  <si>
    <t>Broadclyst Community Primary School</t>
  </si>
  <si>
    <t>Westclyst Community Primary School</t>
  </si>
  <si>
    <t>Yeo Valley Primary School</t>
  </si>
  <si>
    <t>Monkerton Community Primary School</t>
  </si>
  <si>
    <t>07565242</t>
  </si>
  <si>
    <t>CORNWALL EDUCATION LEARNING TRUST</t>
  </si>
  <si>
    <t>Penrice Academy</t>
  </si>
  <si>
    <t>Bodmin College</t>
  </si>
  <si>
    <t>Newquay Junior Academy</t>
  </si>
  <si>
    <t>Newquay Tretherras</t>
  </si>
  <si>
    <t>St Mewan Community Primary School</t>
  </si>
  <si>
    <t>Mevagissey Community Primary School</t>
  </si>
  <si>
    <t>Carclaze Community Primary School</t>
  </si>
  <si>
    <t>Pondhu Primary School</t>
  </si>
  <si>
    <t>Poltair School</t>
  </si>
  <si>
    <t>Mount Charles School</t>
  </si>
  <si>
    <t>Fowey Primary School</t>
  </si>
  <si>
    <t>Lostwithiel School</t>
  </si>
  <si>
    <t>Luxulyan School</t>
  </si>
  <si>
    <t>Brannel School</t>
  </si>
  <si>
    <t>Newquay Primary Academy</t>
  </si>
  <si>
    <t>Port Isaac Academy</t>
  </si>
  <si>
    <t>08440868</t>
  </si>
  <si>
    <t>CORPUS CHRISTI CATHOLIC ACADEMY TRUST</t>
  </si>
  <si>
    <t>Saint Paul's Catholic High School</t>
  </si>
  <si>
    <t>St Anthony's Catholic Primary School</t>
  </si>
  <si>
    <t>SS John Fisher and Thomas More Catholic Primary School</t>
  </si>
  <si>
    <t>All Saints Catholic College</t>
  </si>
  <si>
    <t>St. Paul's Catholic Primary School, A Voluntary Academy</t>
  </si>
  <si>
    <t>St. Mary's Catholic Primary School, A Voluntary Academy</t>
  </si>
  <si>
    <t>St. Peter's Catholic Primary School, A Voluntary Academy</t>
  </si>
  <si>
    <t>Our Lady of Lourdes Catholic School, A Voluntary Academy</t>
  </si>
  <si>
    <t>St. Aidan's Catholic Primary School, A Voluntary Academy</t>
  </si>
  <si>
    <t>07712850</t>
  </si>
  <si>
    <t>CORPUS CHRISTI CATHOLIC PRIMARY SCHOOL</t>
  </si>
  <si>
    <t>Corpus Christi Catholic Primary School</t>
  </si>
  <si>
    <t>08144135</t>
  </si>
  <si>
    <t>COTHAM GARDENS PRIMARY SCHOOL LTD</t>
  </si>
  <si>
    <t>Cotham Gardens Primary School</t>
  </si>
  <si>
    <t>07732888</t>
  </si>
  <si>
    <t>COTHAM SCHOOL</t>
  </si>
  <si>
    <t>Cotham School</t>
  </si>
  <si>
    <t>07692339</t>
  </si>
  <si>
    <t>COTSWOLD BEACON ACADEMY TRUST</t>
  </si>
  <si>
    <t>Callowell Primary School</t>
  </si>
  <si>
    <t>Marling School</t>
  </si>
  <si>
    <t>Berkeley Primary School</t>
  </si>
  <si>
    <t>Cam Woodfield Junior School</t>
  </si>
  <si>
    <t>08936173</t>
  </si>
  <si>
    <t>COTTESBROOKE INFANT AND NURSERY SCHOOL</t>
  </si>
  <si>
    <t>Cottesbrooke Infant and Nursery School</t>
  </si>
  <si>
    <t>08658210</t>
  </si>
  <si>
    <t>COUNTESS ANNE CHURCH OF ENGLAND SCHOOL</t>
  </si>
  <si>
    <t>Countess Anne Church of England School</t>
  </si>
  <si>
    <t>07831255</t>
  </si>
  <si>
    <t>COX GREEN SCHOOL</t>
  </si>
  <si>
    <t>Cox Green School</t>
  </si>
  <si>
    <t>07730940</t>
  </si>
  <si>
    <t>CRAMLINGTON LEARNING VILLAGE</t>
  </si>
  <si>
    <t>Cramlington Learning Village</t>
  </si>
  <si>
    <t>07575016</t>
  </si>
  <si>
    <t>CRAMLINGTON VILLAGE PRIMARY LTD</t>
  </si>
  <si>
    <t>Cramlington Village Primary School</t>
  </si>
  <si>
    <t>07794423</t>
  </si>
  <si>
    <t>CRANBROOK SCHOOL ACADEMY TRUST</t>
  </si>
  <si>
    <t>Cranbrook School</t>
  </si>
  <si>
    <t>07897243</t>
  </si>
  <si>
    <t>CRANFIELD CHURCH OF ENGLAND ACADEMY</t>
  </si>
  <si>
    <t>Cranfield Church of England Academy</t>
  </si>
  <si>
    <t>07559818</t>
  </si>
  <si>
    <t>CRANFORD COMMUNITY COLLEGE</t>
  </si>
  <si>
    <t>Cranford Community College</t>
  </si>
  <si>
    <t>07687709</t>
  </si>
  <si>
    <t>CRANMER EDUCATION TRUST</t>
  </si>
  <si>
    <t>The Brian Clarke Church of England Academy</t>
  </si>
  <si>
    <t>Oldham</t>
  </si>
  <si>
    <t>Little Heaton Church of England Primary School</t>
  </si>
  <si>
    <t>St John's Church of England Primary School, Thornham</t>
  </si>
  <si>
    <t>The Radclyffe School</t>
  </si>
  <si>
    <t>St Matthew's CofE Primary School</t>
  </si>
  <si>
    <t>Saddleworth School</t>
  </si>
  <si>
    <t>Mayfield Primary School</t>
  </si>
  <si>
    <t>East Crompton St George's CofE School</t>
  </si>
  <si>
    <t>The Blue Coat CofE School</t>
  </si>
  <si>
    <t>St Anne's Church of England Academy</t>
  </si>
  <si>
    <t>11727632</t>
  </si>
  <si>
    <t>CREATE LEARNING TRUST</t>
  </si>
  <si>
    <t>Sandiway Primary School</t>
  </si>
  <si>
    <t>Little Leigh Primary School</t>
  </si>
  <si>
    <t>Cuddington Primary School</t>
  </si>
  <si>
    <t>Hartford Primary School</t>
  </si>
  <si>
    <t>10318212</t>
  </si>
  <si>
    <t>CREATE PARTNERSHIP TRUST</t>
  </si>
  <si>
    <t>Brookfields Primary School</t>
  </si>
  <si>
    <t>Greet Primary School</t>
  </si>
  <si>
    <t>Conway Primary School</t>
  </si>
  <si>
    <t>Hodge Hill Primary School</t>
  </si>
  <si>
    <t>09392862</t>
  </si>
  <si>
    <t>CREATING TOMORROW MULTI ACADEMY TRUST</t>
  </si>
  <si>
    <t>Isebrook School</t>
  </si>
  <si>
    <t>Daventry Hill School</t>
  </si>
  <si>
    <t>Wren Spinney Community School</t>
  </si>
  <si>
    <t>Kings Meadow School</t>
  </si>
  <si>
    <t>The Gateway School</t>
  </si>
  <si>
    <t>07617529</t>
  </si>
  <si>
    <t>CREATIVE EDUCATION TRUST</t>
  </si>
  <si>
    <t>Caister Academy</t>
  </si>
  <si>
    <t>Three Peaks Primary Academy</t>
  </si>
  <si>
    <t>Wrenn School</t>
  </si>
  <si>
    <t>Weavers Academy</t>
  </si>
  <si>
    <t>Queen Eleanor Primary Academy</t>
  </si>
  <si>
    <t>Woodlands Primary Academy</t>
  </si>
  <si>
    <t>The Milton Keynes Academy</t>
  </si>
  <si>
    <t>The Hart School</t>
  </si>
  <si>
    <t>Lynn Grove Academy</t>
  </si>
  <si>
    <t>Ash Green School</t>
  </si>
  <si>
    <t>Abbeyfield School</t>
  </si>
  <si>
    <t>Thistley Hough Academy</t>
  </si>
  <si>
    <t>Harpfield Primary Academy</t>
  </si>
  <si>
    <t>The Bulwell Academy</t>
  </si>
  <si>
    <t>Ellis Guilford School</t>
  </si>
  <si>
    <t>Wroughton Junior Academy</t>
  </si>
  <si>
    <t>Wroughton Infant Academy</t>
  </si>
  <si>
    <t>07692638</t>
  </si>
  <si>
    <t>CRESCO MULTI ACADEMY TRUST</t>
  </si>
  <si>
    <t>Janet Duke Primary School</t>
  </si>
  <si>
    <t>Noak Bridge Primary School</t>
  </si>
  <si>
    <t>Great Berry Primary School</t>
  </si>
  <si>
    <t>Lincewood Primary Academy</t>
  </si>
  <si>
    <t>08097265</t>
  </si>
  <si>
    <t>CRIGGLESTONE ST JAMES CE PRIMARY ACADEMY TRUST</t>
  </si>
  <si>
    <t>Crigglestone St James CofE Primary Academy</t>
  </si>
  <si>
    <t>10354924</t>
  </si>
  <si>
    <t>CROFTY EDUCATION TRUST</t>
  </si>
  <si>
    <t>Treloweth Community Primary School</t>
  </si>
  <si>
    <t>Rosemellin Community Primary School</t>
  </si>
  <si>
    <t>Pencoys Primary School</t>
  </si>
  <si>
    <t>Roskear Primary &amp; Nursery School</t>
  </si>
  <si>
    <t>Weeth Community Primary School</t>
  </si>
  <si>
    <t>Illogan School</t>
  </si>
  <si>
    <t>Portreath Community Primary School</t>
  </si>
  <si>
    <t>Garras Community Primary School</t>
  </si>
  <si>
    <t>Godolphin Primary School</t>
  </si>
  <si>
    <t>Halwin School</t>
  </si>
  <si>
    <t>Parc Eglos School</t>
  </si>
  <si>
    <t>Porthleven School</t>
  </si>
  <si>
    <t>Sithney Community Primary School</t>
  </si>
  <si>
    <t>Trannack Primary School</t>
  </si>
  <si>
    <t>Pennoweth Primary School</t>
  </si>
  <si>
    <t>Lanner Primary School</t>
  </si>
  <si>
    <t>Marazion School</t>
  </si>
  <si>
    <t>07713345</t>
  </si>
  <si>
    <t>CROMPTON HOUSE CHURCH OF ENGLAND MULTI ACADEMY TRUST</t>
  </si>
  <si>
    <t>Beal Vale Primary School</t>
  </si>
  <si>
    <t>The Crompton House Church of England Academy</t>
  </si>
  <si>
    <t>Thornham St. James CofE Primary School</t>
  </si>
  <si>
    <t>St. Paul's CofE Primary School</t>
  </si>
  <si>
    <t>St Hugh's CofE Primary School</t>
  </si>
  <si>
    <t>St Thomas CofE Primary School</t>
  </si>
  <si>
    <t>10465397</t>
  </si>
  <si>
    <t>CROMWELL LEARNING COMMUNITY ACADEMY TRUST</t>
  </si>
  <si>
    <t>Bordesley Village Primary School</t>
  </si>
  <si>
    <t>Cromwell Junior and Infant School</t>
  </si>
  <si>
    <t>08242198</t>
  </si>
  <si>
    <t>CROSBY ON EDEN CHURCH OF ENGLAND PRIMARY SCHOOL</t>
  </si>
  <si>
    <t>Crosby-On-Eden CofE School</t>
  </si>
  <si>
    <t>08899140</t>
  </si>
  <si>
    <t>CROSSACRES PRIMARY ACADEMY</t>
  </si>
  <si>
    <t>Crossacres Primary Academy</t>
  </si>
  <si>
    <t>07330691</t>
  </si>
  <si>
    <t>CROSSHALL INFANT SCHOOL ACADEMY TRUST</t>
  </si>
  <si>
    <t>Crosshall Infant School Academy Trust</t>
  </si>
  <si>
    <t>07363875</t>
  </si>
  <si>
    <t>CROSSHALL JUNIOR SCHOOL LIMITED</t>
  </si>
  <si>
    <t>Crosshall Junior School</t>
  </si>
  <si>
    <t>07698631</t>
  </si>
  <si>
    <t>CUMBRIA EDUCATION TRUST</t>
  </si>
  <si>
    <t>Yewdale School</t>
  </si>
  <si>
    <t>Workington Academy</t>
  </si>
  <si>
    <t>William Howard School</t>
  </si>
  <si>
    <t>Kirkby Stephen Grammar School</t>
  </si>
  <si>
    <t>The Queen Katherine School</t>
  </si>
  <si>
    <t>Castle Carrock School</t>
  </si>
  <si>
    <t>Stramongate Primary School</t>
  </si>
  <si>
    <t>The Whitehaven Academy</t>
  </si>
  <si>
    <t>Tebay Primary School</t>
  </si>
  <si>
    <t>Yanwath Primary School</t>
  </si>
  <si>
    <t>Hensingham Primary School</t>
  </si>
  <si>
    <t>Newtown Primary School</t>
  </si>
  <si>
    <t>Caldew Lea School</t>
  </si>
  <si>
    <t>Longtown Primary School</t>
  </si>
  <si>
    <t>Northside Primary School</t>
  </si>
  <si>
    <t>Castle Park School</t>
  </si>
  <si>
    <t>Petteril Bank School</t>
  </si>
  <si>
    <t>09950137</t>
  </si>
  <si>
    <t>CYGNUS ACADEMIES TRUST</t>
  </si>
  <si>
    <t>The Brent Primary School</t>
  </si>
  <si>
    <t>Dartford Bridge Community Primary School</t>
  </si>
  <si>
    <t>Gravel Hill Primary School</t>
  </si>
  <si>
    <t>Greenlands Primary School</t>
  </si>
  <si>
    <t>Westgate Primary School</t>
  </si>
  <si>
    <t>Manor Community Primary School</t>
  </si>
  <si>
    <t>Upland Primary School</t>
  </si>
  <si>
    <t>Royal Rise Primary School</t>
  </si>
  <si>
    <t>08372064</t>
  </si>
  <si>
    <t>DALES ACADEMIES TRUST</t>
  </si>
  <si>
    <t>Trinity Academy Richmond</t>
  </si>
  <si>
    <t>Ravensworth Church of England Primary School</t>
  </si>
  <si>
    <t>South Otterington Church of England Primary School</t>
  </si>
  <si>
    <t>Eppleby Forcett Church of England Primary School</t>
  </si>
  <si>
    <t>Ainderby Steeple Church of England Primary School</t>
  </si>
  <si>
    <t>Kirkby Fleetham Church of England Primary School</t>
  </si>
  <si>
    <t>Middleton Tyas Church of England Primary School</t>
  </si>
  <si>
    <t>Barton Church of England Primary School</t>
  </si>
  <si>
    <t>Croft Church of England Primary School</t>
  </si>
  <si>
    <t>East Cowton Church of England Primary School</t>
  </si>
  <si>
    <t>St Francis of Assisi Church of England Primary School</t>
  </si>
  <si>
    <t>Thornaby Church of England Primary School</t>
  </si>
  <si>
    <t>Carnagill Community Primary School</t>
  </si>
  <si>
    <t>Great Smeaton Academy Primary School</t>
  </si>
  <si>
    <t>All Saints Church of England Academy</t>
  </si>
  <si>
    <t>Oakbridge Church of England Primary School</t>
  </si>
  <si>
    <t>07559285</t>
  </si>
  <si>
    <t>DAME ALICE OWEN'S SCHOOL</t>
  </si>
  <si>
    <t>Dame Alice Owen's School</t>
  </si>
  <si>
    <t>07671949</t>
  </si>
  <si>
    <t>DANES EDUCATIONAL TRUST</t>
  </si>
  <si>
    <t>The John Warner School</t>
  </si>
  <si>
    <t>De Havilland Primary School</t>
  </si>
  <si>
    <t>Onslow St Audrey's School</t>
  </si>
  <si>
    <t>Chancellor's School</t>
  </si>
  <si>
    <t>Roselands Primary School</t>
  </si>
  <si>
    <t>The Cranbourne Primary School</t>
  </si>
  <si>
    <t>Croxley Danes School</t>
  </si>
  <si>
    <t>St Clement Danes School</t>
  </si>
  <si>
    <t>Lanchester Primary School</t>
  </si>
  <si>
    <t>Jupiter Primary School</t>
  </si>
  <si>
    <t>Ascot RoAD Primary School</t>
  </si>
  <si>
    <t>Elstree Screen Arts Academy</t>
  </si>
  <si>
    <t>08638398</t>
  </si>
  <si>
    <t>DARRINGTON CHURCH OF ENGLAND PRIMARY SCHOOL</t>
  </si>
  <si>
    <t>Darrington Church of England Primary School</t>
  </si>
  <si>
    <t>07406122</t>
  </si>
  <si>
    <t>DARTFORD GRAMMAR SCHOOL</t>
  </si>
  <si>
    <t>Dartford Grammar School</t>
  </si>
  <si>
    <t>11075564</t>
  </si>
  <si>
    <t>DARTMOOR MULTI ACADEMY TRUST</t>
  </si>
  <si>
    <t>Boasley Cross Community Primary School</t>
  </si>
  <si>
    <t>Bridestowe Primary School</t>
  </si>
  <si>
    <t>Lydford Primary School</t>
  </si>
  <si>
    <t>North Tawton Community Primary School and Nursery</t>
  </si>
  <si>
    <t>Okehampton Primary School and Foundation Unit</t>
  </si>
  <si>
    <t>South Tawton Primary School</t>
  </si>
  <si>
    <t>Tavistock College</t>
  </si>
  <si>
    <t>Okehampton College</t>
  </si>
  <si>
    <t>Chagford Church of England Primary School</t>
  </si>
  <si>
    <t>Exbourne Church of England Primary School</t>
  </si>
  <si>
    <t>Northlew and Ashbury Parochial Church of England Primary School</t>
  </si>
  <si>
    <t>Black Torrington Church of England Primary School</t>
  </si>
  <si>
    <t>Bridgerule Church of England Primary School</t>
  </si>
  <si>
    <t>Holsworthy Community College</t>
  </si>
  <si>
    <t>Bradford Primary School</t>
  </si>
  <si>
    <t>St James Church of England Primary and Nursery School</t>
  </si>
  <si>
    <t>Highampton Community Primary School</t>
  </si>
  <si>
    <t>The Promise School</t>
  </si>
  <si>
    <t>Milton Abbot Primary School</t>
  </si>
  <si>
    <t>07540256</t>
  </si>
  <si>
    <t>DAVENANT FOUNDATION SCHOOL</t>
  </si>
  <si>
    <t>Davenant Foundation School</t>
  </si>
  <si>
    <t>08246407</t>
  </si>
  <si>
    <t>DAY ONE TRUST</t>
  </si>
  <si>
    <t>East London Arts &amp; Music</t>
  </si>
  <si>
    <t>The London Screen Academy</t>
  </si>
  <si>
    <t>08916979</t>
  </si>
  <si>
    <t>DAYS LANE PRIMARY SCHOOL</t>
  </si>
  <si>
    <t>Days Lane Primary School</t>
  </si>
  <si>
    <t>07533362</t>
  </si>
  <si>
    <t>DE ASTON SCHOOL ACADEMY TRUST</t>
  </si>
  <si>
    <t>De Aston School</t>
  </si>
  <si>
    <t>11632519</t>
  </si>
  <si>
    <t>DEAL EDUCATION ALLIANCE FOR LEARNING TRUST</t>
  </si>
  <si>
    <t>Deal Parochial Church of England Primary School</t>
  </si>
  <si>
    <t>Hornbeam Primary School</t>
  </si>
  <si>
    <t>Northbourne Church of England Primary School</t>
  </si>
  <si>
    <t>Sandown School</t>
  </si>
  <si>
    <t>Sholden Church of England Primary School</t>
  </si>
  <si>
    <t>The Downs Church of England Primary School</t>
  </si>
  <si>
    <t>Kingsdown and Ringwould Church of England Primary School</t>
  </si>
  <si>
    <t>Worth Primary School</t>
  </si>
  <si>
    <t>07667168</t>
  </si>
  <si>
    <t>DEANERY CHURCH OF ENGLAND PRIMARY SCHOOL</t>
  </si>
  <si>
    <t>The Deanery Church of England Primary School</t>
  </si>
  <si>
    <t>07467445</t>
  </si>
  <si>
    <t>DEBENHAM HIGH SCHOOL</t>
  </si>
  <si>
    <t>Debenham High School</t>
  </si>
  <si>
    <t>07386086</t>
  </si>
  <si>
    <t>DELTA ACADEMIES TRUST</t>
  </si>
  <si>
    <t>Hanson Academy</t>
  </si>
  <si>
    <t>Carlton Le Willows Academy</t>
  </si>
  <si>
    <t>Lincoln Castle Academy</t>
  </si>
  <si>
    <t>Heckmondwike Primary Academy</t>
  </si>
  <si>
    <t>Eastborough Academy</t>
  </si>
  <si>
    <t>Morley Place Academy</t>
  </si>
  <si>
    <t>Goole Academy</t>
  </si>
  <si>
    <t>Montagu Academy</t>
  </si>
  <si>
    <t>Darton Academy</t>
  </si>
  <si>
    <t>Greengates Primary Academy</t>
  </si>
  <si>
    <t>Lower Fields Primary Academy</t>
  </si>
  <si>
    <t>The Laurel Academy</t>
  </si>
  <si>
    <t>Goldthorpe Primary Academy</t>
  </si>
  <si>
    <t>Southmere Primary Academy</t>
  </si>
  <si>
    <t>Estcourt Primary Academy</t>
  </si>
  <si>
    <t>Kingston upon Hull, City of</t>
  </si>
  <si>
    <t>Willoughby Road Primary Academy</t>
  </si>
  <si>
    <t>North Lincolnshire</t>
  </si>
  <si>
    <t>Ingleby Manor Free School &amp; Sixth Form</t>
  </si>
  <si>
    <t>The Elland Academy</t>
  </si>
  <si>
    <t>St Wilfrid's Academy, Doncaster</t>
  </si>
  <si>
    <t>Mersey Primary Academy</t>
  </si>
  <si>
    <t>The Parks Primary Academy</t>
  </si>
  <si>
    <t>Craven Primary Academy</t>
  </si>
  <si>
    <t>East Garforth Primary Academy</t>
  </si>
  <si>
    <t>England Lane Academy</t>
  </si>
  <si>
    <t>Willows Academy</t>
  </si>
  <si>
    <t>North East Lincolnshire</t>
  </si>
  <si>
    <t>Weelsby Academy</t>
  </si>
  <si>
    <t>Hull Trinity House Academy</t>
  </si>
  <si>
    <t>Highfields Primary Academy</t>
  </si>
  <si>
    <t>De Lacy Academy</t>
  </si>
  <si>
    <t>Hatfield Woodhouse Primary School</t>
  </si>
  <si>
    <t>Crookesbroom Primary Academy</t>
  </si>
  <si>
    <t>Rowena Academy</t>
  </si>
  <si>
    <t>The Vale Primary Academy</t>
  </si>
  <si>
    <t>Willow Green Academy</t>
  </si>
  <si>
    <t>Worlaby Academy</t>
  </si>
  <si>
    <t>Simpson's Lane Academy</t>
  </si>
  <si>
    <t>Ryecroft Primary Academy</t>
  </si>
  <si>
    <t>Park View Primary Academy</t>
  </si>
  <si>
    <t>Strand Primary Academy</t>
  </si>
  <si>
    <t>Macaulay Primary Academy</t>
  </si>
  <si>
    <t>Wybers Wood Academy</t>
  </si>
  <si>
    <t>Kingston Park Academy</t>
  </si>
  <si>
    <t>Manor Croft Academy</t>
  </si>
  <si>
    <t>Melior Community Academy</t>
  </si>
  <si>
    <t>Whetley Academy</t>
  </si>
  <si>
    <t>Green Lane Primary Academy</t>
  </si>
  <si>
    <t>Garforth Academy</t>
  </si>
  <si>
    <t>De Warenne Academy</t>
  </si>
  <si>
    <t>Rossington All Saints Academy</t>
  </si>
  <si>
    <t>Norbridge Academy</t>
  </si>
  <si>
    <t>Pheasant Bank Academy</t>
  </si>
  <si>
    <t>John Whitgift Academy</t>
  </si>
  <si>
    <t>Grange Lane Infant Academy</t>
  </si>
  <si>
    <t>Don Valley Academy</t>
  </si>
  <si>
    <t>Serlby Park Academy</t>
  </si>
  <si>
    <t>Ash Hill Academy</t>
  </si>
  <si>
    <t>07852122</t>
  </si>
  <si>
    <t>DENEFIELD SCHOOL</t>
  </si>
  <si>
    <t>Denefield School</t>
  </si>
  <si>
    <t>07538730</t>
  </si>
  <si>
    <t>DENMARK ROAD HIGH SCHOOL</t>
  </si>
  <si>
    <t>Denmark Road High School</t>
  </si>
  <si>
    <t>07929335</t>
  </si>
  <si>
    <t>DENTON WEST END PRIMARY SCHOOL</t>
  </si>
  <si>
    <t>Denton West End Primary School</t>
  </si>
  <si>
    <t>08980079</t>
  </si>
  <si>
    <t>DERBY DIOCESAN ACADEMY TRUST</t>
  </si>
  <si>
    <t>Bolsover Church of England Junior School</t>
  </si>
  <si>
    <t>Derby St Chad's CofE Nursery and Infant School</t>
  </si>
  <si>
    <t>Arboretum Primary School</t>
  </si>
  <si>
    <t>Loscoe CofE Primary School and Nursery</t>
  </si>
  <si>
    <t>Griffe Field Primary School</t>
  </si>
  <si>
    <t>Bakewell CofE Infant School</t>
  </si>
  <si>
    <t>Bishop Pursglove CofE (A) Primary School</t>
  </si>
  <si>
    <t>St James' Church of England Aided Junior School</t>
  </si>
  <si>
    <t>St Peter's Church of England Aided Junior School</t>
  </si>
  <si>
    <t>St Werburgh's CofE Primary School</t>
  </si>
  <si>
    <t>Woodthorpe CofE Primary School</t>
  </si>
  <si>
    <t>Christ Church CofE Primary School</t>
  </si>
  <si>
    <t>Darley Churchtown Church of England Primary School</t>
  </si>
  <si>
    <t>Holbrook Church of England Primary School</t>
  </si>
  <si>
    <t>Walter Evans Church of England Aided Primary School</t>
  </si>
  <si>
    <t>Scargill CofE Primary School</t>
  </si>
  <si>
    <t>St Giles CofE Primary School</t>
  </si>
  <si>
    <t>Derby Cathedral School</t>
  </si>
  <si>
    <t>All Saints CofE Junior School</t>
  </si>
  <si>
    <t>All Saints CofE Infant School</t>
  </si>
  <si>
    <t>Firs Primary School</t>
  </si>
  <si>
    <t>William Gilbert Endowed Church of England Primary School</t>
  </si>
  <si>
    <t>Turnditch Church of England Primary School</t>
  </si>
  <si>
    <t>St Laurence CofE Primary School</t>
  </si>
  <si>
    <t>St Giles Church of England Primary School</t>
  </si>
  <si>
    <t>Bishop Lonsdale Church of England Primary School and Nursery</t>
  </si>
  <si>
    <t>Newbold CofE Primary School</t>
  </si>
  <si>
    <t>Marston Montgomery Primary School</t>
  </si>
  <si>
    <t>Long Lane Church of England Primary School</t>
  </si>
  <si>
    <t>Sale and Davys Church of England Primary School</t>
  </si>
  <si>
    <t>Stanley Common Church of England Primary School</t>
  </si>
  <si>
    <t>07523546</t>
  </si>
  <si>
    <t>DEVONPORT HIGH SCHOOL FOR BOYS ACADEMY TRUST</t>
  </si>
  <si>
    <t>Devonport High School for Boys</t>
  </si>
  <si>
    <t>07556657</t>
  </si>
  <si>
    <t>DEVONPORT HIGH SCHOOL FOR GIRLS</t>
  </si>
  <si>
    <t>Devonport High School for Girls</t>
  </si>
  <si>
    <t>08565046</t>
  </si>
  <si>
    <t>DIAMOND HALL INFANT ACADEMY</t>
  </si>
  <si>
    <t>Diamond Hall Infant Academy</t>
  </si>
  <si>
    <t>09201845</t>
  </si>
  <si>
    <t>DIOCESE OF CHICHESTER ACADEMY TRUST</t>
  </si>
  <si>
    <t>Newick Church of England Primary School</t>
  </si>
  <si>
    <t>Hurst Green Church of England Primary School and Nursery</t>
  </si>
  <si>
    <t>Northiam Church of England Primary School and Nursery</t>
  </si>
  <si>
    <t>St Nicolas &amp; St Mary CofE Primary School</t>
  </si>
  <si>
    <t>Tollgate Community Junior School</t>
  </si>
  <si>
    <t>St Andrew's Church of England Infants School</t>
  </si>
  <si>
    <t>Little Common School</t>
  </si>
  <si>
    <t>Heene CofE Primary School</t>
  </si>
  <si>
    <t>Ninfield Church of England Primary School</t>
  </si>
  <si>
    <t>The Haven Church of England Methodist Primary School</t>
  </si>
  <si>
    <t>Christ Church CofE Primary and Nursery Academy</t>
  </si>
  <si>
    <t>St. Joseph's CofE Junior School</t>
  </si>
  <si>
    <t>St Paul's Church of England Academy</t>
  </si>
  <si>
    <t>St Catherine's College</t>
  </si>
  <si>
    <t>St Francis Catholic and Church of England Primary Academy</t>
  </si>
  <si>
    <t>Isle of Wight</t>
  </si>
  <si>
    <t>The March CofE Primary School</t>
  </si>
  <si>
    <t>St Columba Ce Primary School</t>
  </si>
  <si>
    <t>St John's Meads Church of England Primary School</t>
  </si>
  <si>
    <t>Sedlescombe Church of England Primary School</t>
  </si>
  <si>
    <t>St. Joseph's Infant School</t>
  </si>
  <si>
    <t>St Blasius Shanklin CofE Primary Academy</t>
  </si>
  <si>
    <t>St Leonards Church of England Primary Academy</t>
  </si>
  <si>
    <t>All Saints CofE Junior Academy</t>
  </si>
  <si>
    <t>Lanesend Primary School</t>
  </si>
  <si>
    <t>St James' Church of England Primary Academy</t>
  </si>
  <si>
    <t>08762217</t>
  </si>
  <si>
    <t>DIOCESE OF HEREFORD MULTI ACADEMY TRUST</t>
  </si>
  <si>
    <t>Burford CofE Primary School</t>
  </si>
  <si>
    <t>Eastnor Parochial Primary School</t>
  </si>
  <si>
    <t>Ludlow Primary School</t>
  </si>
  <si>
    <t>Ludlow Church of England School</t>
  </si>
  <si>
    <t>Bitterley CofE Primary School (Aided)</t>
  </si>
  <si>
    <t>Tenbury CofE Primary School</t>
  </si>
  <si>
    <t>Burley Gate CofE Primary School</t>
  </si>
  <si>
    <t>St Michael's CofE Primary School</t>
  </si>
  <si>
    <t>Condover CofE Primary School</t>
  </si>
  <si>
    <t>St Edward's CofE Primary School</t>
  </si>
  <si>
    <t>Bishops Castle Primary School</t>
  </si>
  <si>
    <t>St George's CofE Academy, Clun</t>
  </si>
  <si>
    <t>The Hereford Church of England Academy</t>
  </si>
  <si>
    <t>Morville CofE (Controlled) Primary School</t>
  </si>
  <si>
    <t>St Thomas Cantilupe CofE Academy</t>
  </si>
  <si>
    <t>Onny CofE (A) Primary School</t>
  </si>
  <si>
    <t>Goodrich CofE Primary School</t>
  </si>
  <si>
    <t>Lydbury North Church of England Primary School</t>
  </si>
  <si>
    <t>Much Marcle CofE Primary School</t>
  </si>
  <si>
    <t>08656655</t>
  </si>
  <si>
    <t>DIOCESE OF SALISBURY ACADEMY TRUST</t>
  </si>
  <si>
    <t>Spetisbury CofE Primary School</t>
  </si>
  <si>
    <t>Blandford St Mary Church of England Primary School</t>
  </si>
  <si>
    <t>Archbishop Wake Church of England Primary School</t>
  </si>
  <si>
    <t>St Bartholomew's Primary Academy</t>
  </si>
  <si>
    <t>The Trinity Church of England Primary Academy</t>
  </si>
  <si>
    <t>Marden Vale CofE Academy</t>
  </si>
  <si>
    <t>Whitesheet Church of England Primary Academy</t>
  </si>
  <si>
    <t>Southbroom St James Academy</t>
  </si>
  <si>
    <t>Beaminster St Mary's Academy</t>
  </si>
  <si>
    <t>Dunbury Church of England Academy</t>
  </si>
  <si>
    <t>Trent Young's CofE Primary School</t>
  </si>
  <si>
    <t>Shrewton CofE Primary School</t>
  </si>
  <si>
    <t>Beechcroft St Paul's CofE Primary School</t>
  </si>
  <si>
    <t>St Andrew's Church of England Primary School</t>
  </si>
  <si>
    <t>Milldown CofE Academy</t>
  </si>
  <si>
    <t>Wilton CofE Primary School</t>
  </si>
  <si>
    <t>St. Peter's Ce Primary Academy</t>
  </si>
  <si>
    <t>St James Church of England First School</t>
  </si>
  <si>
    <t>Cranborne Church of England First School</t>
  </si>
  <si>
    <t>Wimborne St Giles Church of England First School and Nursery</t>
  </si>
  <si>
    <t>Trinity Church of England First School</t>
  </si>
  <si>
    <t>St Michael's CofE Primary School, Lyme Regis</t>
  </si>
  <si>
    <t>Durweston Church of England Primary School</t>
  </si>
  <si>
    <t>Broad Chalke CofE Primary School</t>
  </si>
  <si>
    <t>St Martin's CofE Primary School</t>
  </si>
  <si>
    <t>St Nicholas and St Laurence Church of England Primary School</t>
  </si>
  <si>
    <t>08738949</t>
  </si>
  <si>
    <t>DIOCESE OF SOUTHWELL AND NOTTINGHAM MULTI-ACADEMY TRUST</t>
  </si>
  <si>
    <t>Cotgrave Church of England Primary School</t>
  </si>
  <si>
    <t>Mount CofE Primary School</t>
  </si>
  <si>
    <t>Gamston St Peter's CofE Primary School</t>
  </si>
  <si>
    <t>Linby Cum Papplewick CofE Primary School</t>
  </si>
  <si>
    <t>Selston Church of England Infant and Nursery School</t>
  </si>
  <si>
    <t>Huthwaite All Saints Church of England Infant and Nursery School</t>
  </si>
  <si>
    <t>St Swithun's Church of England Primary Academy</t>
  </si>
  <si>
    <t>West Grantham Church of England Primary Academy</t>
  </si>
  <si>
    <t>West Grantham Church of England Secondary Academy</t>
  </si>
  <si>
    <t>Haggonfields Primary and Nursery School</t>
  </si>
  <si>
    <t>Hucknall National Church of England Primary School</t>
  </si>
  <si>
    <t>St Mary's Church of England Primary School, Edwinstowe</t>
  </si>
  <si>
    <t>St Peter's CofE Primary Academy, Mansfield</t>
  </si>
  <si>
    <t>The King's Church of England Primary Academy</t>
  </si>
  <si>
    <t>St Peter's Crosskeys CofE Academy</t>
  </si>
  <si>
    <t>Burntstump Seely CofE Primary Academy</t>
  </si>
  <si>
    <t>St John's CofE Academy</t>
  </si>
  <si>
    <t>Worksop Priory Church of England Primary Academy</t>
  </si>
  <si>
    <t>Leverton Church of England Academy</t>
  </si>
  <si>
    <t>Samworth Church Academy</t>
  </si>
  <si>
    <t>St Mary Magdalene CofE Primary School</t>
  </si>
  <si>
    <t>Harworth CofE Academy</t>
  </si>
  <si>
    <t>Magnus Church of England Academy</t>
  </si>
  <si>
    <t>10449374</t>
  </si>
  <si>
    <t>DIOCESE OF ST ALBANS MULTI-ACADEMY TRUST</t>
  </si>
  <si>
    <t>Ursula Taylor Church of England School</t>
  </si>
  <si>
    <t>Thomas Whitehead Church of England Academy</t>
  </si>
  <si>
    <t>Churchfield Church of England Academy</t>
  </si>
  <si>
    <t>Great Barford Church of England Primary Academy</t>
  </si>
  <si>
    <t>Manshead Church of England Academy</t>
  </si>
  <si>
    <t>Caldecote Church of England Academy</t>
  </si>
  <si>
    <t>Kensworth Church of England Academy</t>
  </si>
  <si>
    <t>Northill CofE Academy</t>
  </si>
  <si>
    <t>Ravensden CofE Primary Academy</t>
  </si>
  <si>
    <t>Studham Village CofE Academy</t>
  </si>
  <si>
    <t>Totternhoe Church of England Academy</t>
  </si>
  <si>
    <t>Roxton Church of England Academy</t>
  </si>
  <si>
    <t>Wenlock CofE Academy</t>
  </si>
  <si>
    <t>St James' CofE Academy</t>
  </si>
  <si>
    <t>07638800</t>
  </si>
  <si>
    <t>DISCOVERY EDUCATIONAL TRUST</t>
  </si>
  <si>
    <t>St Martin's School Brentwood</t>
  </si>
  <si>
    <t>Chase High School</t>
  </si>
  <si>
    <t>Larchwood Primary School</t>
  </si>
  <si>
    <t>Hogarth Primary School</t>
  </si>
  <si>
    <t>Kelvedon Hatch Community Primary School</t>
  </si>
  <si>
    <t>10264819</t>
  </si>
  <si>
    <t>DISCOVERY MULTI ACADEMY TRUST</t>
  </si>
  <si>
    <t>Weston Mill Community Primary Academy</t>
  </si>
  <si>
    <t>Beechwood Primary Academy</t>
  </si>
  <si>
    <t>08104111</t>
  </si>
  <si>
    <t>DISCOVERY SCHOOLS ACADEMIES TRUST LTD</t>
  </si>
  <si>
    <t>Kibworth Church of England Primary School</t>
  </si>
  <si>
    <t>Parkland Primary School South Wigston</t>
  </si>
  <si>
    <t>Farndon Fields Primary School</t>
  </si>
  <si>
    <t>Ash Field Academy</t>
  </si>
  <si>
    <t>Captains Close Primary School</t>
  </si>
  <si>
    <t>Leighfield Primary School</t>
  </si>
  <si>
    <t>Enderby Danemill Primary School</t>
  </si>
  <si>
    <t>Sileby Redlands Community Primary School</t>
  </si>
  <si>
    <t>Mowmacre Hill Primary School</t>
  </si>
  <si>
    <t>Woolden Hill Primary School</t>
  </si>
  <si>
    <t>Greystoke Primary School</t>
  </si>
  <si>
    <t>Merrydale Junior School</t>
  </si>
  <si>
    <t>Braunstone Community Primary School</t>
  </si>
  <si>
    <t>Fossebrook Primary School</t>
  </si>
  <si>
    <t>Keyham Lodge School</t>
  </si>
  <si>
    <t>Millgate School</t>
  </si>
  <si>
    <t>Wellington Place Primary School</t>
  </si>
  <si>
    <t>Badgerbrook Primary School</t>
  </si>
  <si>
    <t>07664012</t>
  </si>
  <si>
    <t>DIVERSE ACADEMIES TRUST</t>
  </si>
  <si>
    <t>Wainwright Primary Academy</t>
  </si>
  <si>
    <t>Queen Elizabeth's Academy</t>
  </si>
  <si>
    <t>Bracken Lane Primary Academy</t>
  </si>
  <si>
    <t>Yeoman Park Academy</t>
  </si>
  <si>
    <t>Thrumpton Primary Academy</t>
  </si>
  <si>
    <t>Samuel Barlow Primary Academy</t>
  </si>
  <si>
    <t>Redgate Primary Academy</t>
  </si>
  <si>
    <t>Hillocks Primary Academy</t>
  </si>
  <si>
    <t>The Holgate Academy</t>
  </si>
  <si>
    <t>Tuxford Primary Academy</t>
  </si>
  <si>
    <t>Tuxford Academy</t>
  </si>
  <si>
    <t>Retford Oaks Academy</t>
  </si>
  <si>
    <t>Walton Academy</t>
  </si>
  <si>
    <t>East Leake Academy</t>
  </si>
  <si>
    <t>02303464</t>
  </si>
  <si>
    <t>DIXONS ACADEMIES TRUST</t>
  </si>
  <si>
    <t>Dixons Croxteth Academy</t>
  </si>
  <si>
    <t>Dixons Newall Green Academy</t>
  </si>
  <si>
    <t>Dixons Fazakerley Academy</t>
  </si>
  <si>
    <t>Dixons Broadgreen Academy</t>
  </si>
  <si>
    <t>Dixons Brooklands Academy</t>
  </si>
  <si>
    <t>Dixons Cottingley Academy</t>
  </si>
  <si>
    <t>Dixons Unity Academy</t>
  </si>
  <si>
    <t>Dixons Sixth Form, Bradford</t>
  </si>
  <si>
    <t>Dixons Trinity Chapeltown</t>
  </si>
  <si>
    <t>Dixons Trinity Academy</t>
  </si>
  <si>
    <t>Dixons Music Primary</t>
  </si>
  <si>
    <t>Dixons Allerton Academy</t>
  </si>
  <si>
    <t>Dixons City Academy</t>
  </si>
  <si>
    <t>Dixons Kings Academy</t>
  </si>
  <si>
    <t>Dixons Marchbank Primary</t>
  </si>
  <si>
    <t>Dixons Manningham Academy</t>
  </si>
  <si>
    <t>Dixons Mcmillan Academy</t>
  </si>
  <si>
    <t>04544722</t>
  </si>
  <si>
    <t>DJANOGLY LEARNING TRUST</t>
  </si>
  <si>
    <t>Djanogly Strelley Academy</t>
  </si>
  <si>
    <t>Djanogly Northgate Academy</t>
  </si>
  <si>
    <t>Djanogly City Academy</t>
  </si>
  <si>
    <t>Springfield Academy</t>
  </si>
  <si>
    <t>Djanogly Sherwood Academy</t>
  </si>
  <si>
    <t>Laceyfields Academy</t>
  </si>
  <si>
    <t>Langley Mill Academy</t>
  </si>
  <si>
    <t>Kensington Junior Academy</t>
  </si>
  <si>
    <t>Morton Primary Academy</t>
  </si>
  <si>
    <t>Hilltop Primary Academy</t>
  </si>
  <si>
    <t>11066479</t>
  </si>
  <si>
    <t>DORMERS WELLS LEARNING TRUST</t>
  </si>
  <si>
    <t>Dormers Wells High School</t>
  </si>
  <si>
    <t>Dormers Wells Primary School</t>
  </si>
  <si>
    <t>08049062</t>
  </si>
  <si>
    <t>DORRINGTON ACADEMY TRUST</t>
  </si>
  <si>
    <t>Dorrington Academy</t>
  </si>
  <si>
    <t>08603388</t>
  </si>
  <si>
    <t>DOWNVIEW TRUST</t>
  </si>
  <si>
    <t>Downview Primary School</t>
  </si>
  <si>
    <t>07451811</t>
  </si>
  <si>
    <t>DR CHALLONER'S GRAMMAR SCHOOL</t>
  </si>
  <si>
    <t>Dr Challoner's Grammar School</t>
  </si>
  <si>
    <t>07694530</t>
  </si>
  <si>
    <t>DR CHALLONER'S HIGH SCHOOL</t>
  </si>
  <si>
    <t>Dr Challoner's High School</t>
  </si>
  <si>
    <t>07035556</t>
  </si>
  <si>
    <t>DRAPERS' MULTI-ACADEMY TRUST</t>
  </si>
  <si>
    <t>Drapers' Academy</t>
  </si>
  <si>
    <t>Havering</t>
  </si>
  <si>
    <t>Drapers' Brookside Junior School</t>
  </si>
  <si>
    <t>Drapers' Maylands Primary School</t>
  </si>
  <si>
    <t>Drapers' Pyrgo Priory School</t>
  </si>
  <si>
    <t>Drapers' Brookside Infant School</t>
  </si>
  <si>
    <t>07698859</t>
  </si>
  <si>
    <t>DRAYTON MANOR HIGH SCHOOL ACADEMY TRUST</t>
  </si>
  <si>
    <t>Drayton Manor High School</t>
  </si>
  <si>
    <t>09284055</t>
  </si>
  <si>
    <t>DRB IGNITE MULTI ACADEMY TRUST</t>
  </si>
  <si>
    <t>Princethorpe Junior School</t>
  </si>
  <si>
    <t>The Oval School</t>
  </si>
  <si>
    <t>Hob Green Primary School</t>
  </si>
  <si>
    <t>Princethorpe Infant School</t>
  </si>
  <si>
    <t>Audley Primary School</t>
  </si>
  <si>
    <t>Wychall Primary School</t>
  </si>
  <si>
    <t>Jervoise School</t>
  </si>
  <si>
    <t>Beechwood Church of England Primary School</t>
  </si>
  <si>
    <t>The Bromley-Pensnett Primary School</t>
  </si>
  <si>
    <t>Hawbush Primary School</t>
  </si>
  <si>
    <t>Paganel Primary School</t>
  </si>
  <si>
    <t>07666185</t>
  </si>
  <si>
    <t>DROITWICH SPA HIGH SCHOOL AND SIXTH FORM CENTRE</t>
  </si>
  <si>
    <t>Droitwich Spa High School and Sixth Form Centre</t>
  </si>
  <si>
    <t>10897797</t>
  </si>
  <si>
    <t>DUDLEY ACADEMIES TRUST</t>
  </si>
  <si>
    <t>Pegasus Academy</t>
  </si>
  <si>
    <t>Kates Hill Primary School</t>
  </si>
  <si>
    <t>The Link Academy</t>
  </si>
  <si>
    <t>St James Academy</t>
  </si>
  <si>
    <t>Blowers Green Primary School</t>
  </si>
  <si>
    <t>06960253</t>
  </si>
  <si>
    <t>DUNSTONE EDUCATION TRUST</t>
  </si>
  <si>
    <t>Fulwood Academy</t>
  </si>
  <si>
    <t>10847279</t>
  </si>
  <si>
    <t>DURHAM AND NEWCASTLE DIOCESAN LEARNING TRUST</t>
  </si>
  <si>
    <t>St Aidan's Church of England Memorial Primary School</t>
  </si>
  <si>
    <t>Egglescliffe Church of England Primary School</t>
  </si>
  <si>
    <t>Bishop Ian Ramsey CofE Primary School</t>
  </si>
  <si>
    <t>Stanhope Barrington CofE Primary School</t>
  </si>
  <si>
    <t>Ingleton CofE Primary School</t>
  </si>
  <si>
    <t>Cleadon Church of England Academy</t>
  </si>
  <si>
    <t>Bishopton Redmarshall CofE Primary School</t>
  </si>
  <si>
    <t>Heighington Church of England Primary School</t>
  </si>
  <si>
    <t>St. George's Church of England Academy</t>
  </si>
  <si>
    <t>St John's Church of England Academy</t>
  </si>
  <si>
    <t>Green Lane Church of England Primary School</t>
  </si>
  <si>
    <t>Wark Church of England Primary School</t>
  </si>
  <si>
    <t>Newbrough Church of England Primary School</t>
  </si>
  <si>
    <t>Ward Jackson Church of England Primary School</t>
  </si>
  <si>
    <t>Northern Saints Church of England Academy</t>
  </si>
  <si>
    <t>Gainford Church of England Primary School and Preschool</t>
  </si>
  <si>
    <t>Henshaw Church of England Primary School</t>
  </si>
  <si>
    <t>Greenhead Church of England Nursery and Primary School</t>
  </si>
  <si>
    <t>St Aidan's Church of England Primary School</t>
  </si>
  <si>
    <t>08895870</t>
  </si>
  <si>
    <t>DURRINGTON MULTI ACADEMY TRUST</t>
  </si>
  <si>
    <t>Ringmer Primary and Nursery School</t>
  </si>
  <si>
    <t>The Laurels Primary School, Worthing</t>
  </si>
  <si>
    <t>Durrington High School</t>
  </si>
  <si>
    <t>07209122</t>
  </si>
  <si>
    <t>DYRMS - AN ACADEMY WITH MILITARY TRADITIONS</t>
  </si>
  <si>
    <t>Duke of York's Royal Military School</t>
  </si>
  <si>
    <t>07703941</t>
  </si>
  <si>
    <t>DYSON PERRINS CHURCH OF ENGLAND ACADEMY</t>
  </si>
  <si>
    <t>Dyson Perrins CofE Academy</t>
  </si>
  <si>
    <t>06526376</t>
  </si>
  <si>
    <t>E-ACT</t>
  </si>
  <si>
    <t>Hareclive E-Act Academy</t>
  </si>
  <si>
    <t>E-Act Venturers' Academy</t>
  </si>
  <si>
    <t>Badocks Wood E-Act Academy</t>
  </si>
  <si>
    <t>Perry Court E-Act Academy</t>
  </si>
  <si>
    <t>Braintcroft E-Act Primary Academy</t>
  </si>
  <si>
    <t>E-Act Royton and Crompton Academy</t>
  </si>
  <si>
    <t>E-Act Bourne End Academy</t>
  </si>
  <si>
    <t>E-Act Fairlawn Primary School</t>
  </si>
  <si>
    <t>E-Act Pathways Academy</t>
  </si>
  <si>
    <t>Denham Green E-Act Primary Academy</t>
  </si>
  <si>
    <t>E-Act The Kingfisher School</t>
  </si>
  <si>
    <t>E-Act The Oldham Academy North</t>
  </si>
  <si>
    <t>E-Act Crest Academy</t>
  </si>
  <si>
    <t>E-Act North Birmingham Academy</t>
  </si>
  <si>
    <t>E-Act Heartlands Academy</t>
  </si>
  <si>
    <t>E-Act Shenley Academy</t>
  </si>
  <si>
    <t>E-Act Parkwood Academy</t>
  </si>
  <si>
    <t>E-Act St Ursula's Academy</t>
  </si>
  <si>
    <t>E-Act Ousedale School</t>
  </si>
  <si>
    <t>The Parker E-Act Academy</t>
  </si>
  <si>
    <t>City Heights E-Act Academy</t>
  </si>
  <si>
    <t>Dslv E-Act Academy</t>
  </si>
  <si>
    <t>Ilminster Avenue E-Act Academy</t>
  </si>
  <si>
    <t>Willenhall E-Act Academy</t>
  </si>
  <si>
    <t>E-Act Blackley Academy</t>
  </si>
  <si>
    <t>Chalfont Valley E-Act Primary Academy</t>
  </si>
  <si>
    <t>Reedswood E-Act Academy</t>
  </si>
  <si>
    <t>E-Act The Dolphin School</t>
  </si>
  <si>
    <t>E-Act Nechells Academy</t>
  </si>
  <si>
    <t>West Walsall E-Act Academy</t>
  </si>
  <si>
    <t>E-Act Bannerman Road Community Academy</t>
  </si>
  <si>
    <t>Merritts Brook Primary E-Act Academy</t>
  </si>
  <si>
    <t>Mansfield Green E-Act Academy</t>
  </si>
  <si>
    <t>Greenfield E-Act Primary Academy</t>
  </si>
  <si>
    <t>E-Act The Grange School</t>
  </si>
  <si>
    <t>E-Act Barton Hill Academy</t>
  </si>
  <si>
    <t>E-Act Merchants' Academy</t>
  </si>
  <si>
    <t>E-Act Montpelier High School</t>
  </si>
  <si>
    <t>07635527</t>
  </si>
  <si>
    <t>EAGLESFIELD PADDLE CE PRIMARY ACADEMY</t>
  </si>
  <si>
    <t>Eaglesfield Paddle CofE Primary Academy</t>
  </si>
  <si>
    <t>07986805</t>
  </si>
  <si>
    <t>EAGLEY INFANT SCHOOL</t>
  </si>
  <si>
    <t>Eagley Infant School</t>
  </si>
  <si>
    <t>07986218</t>
  </si>
  <si>
    <t>EAGLEY JUNIOR SCHOOL</t>
  </si>
  <si>
    <t>Eagley Junior School</t>
  </si>
  <si>
    <t>07667407</t>
  </si>
  <si>
    <t>EAST ANGLIAN SCHOOLS TRUST LTD</t>
  </si>
  <si>
    <t>Saxmundham Primary School</t>
  </si>
  <si>
    <t>Aldeburgh Primary School</t>
  </si>
  <si>
    <t>Leiston Primary School</t>
  </si>
  <si>
    <t>Easton Primary School</t>
  </si>
  <si>
    <t>Wickham Market Primary School</t>
  </si>
  <si>
    <t>Farlingaye High School</t>
  </si>
  <si>
    <t>Kesgrave High School</t>
  </si>
  <si>
    <t>Bungay High School</t>
  </si>
  <si>
    <t>Holbrook Academy</t>
  </si>
  <si>
    <t>Castle East School</t>
  </si>
  <si>
    <t>07552702</t>
  </si>
  <si>
    <t>EAST BARNET SCHOOL</t>
  </si>
  <si>
    <t>East Barnet School</t>
  </si>
  <si>
    <t>08149829</t>
  </si>
  <si>
    <t>EAST MIDLANDS ACADEMY TRUST</t>
  </si>
  <si>
    <t>Northampton International Academy</t>
  </si>
  <si>
    <t>Orchard Academy</t>
  </si>
  <si>
    <t>Shepherdswell Academy</t>
  </si>
  <si>
    <t>Stimpson Avenue Academy</t>
  </si>
  <si>
    <t>Prince William School</t>
  </si>
  <si>
    <t>Hardingstone Academy</t>
  </si>
  <si>
    <t>07530373</t>
  </si>
  <si>
    <t>EAST MIDLANDS EDUCATION TRUST</t>
  </si>
  <si>
    <t>Lake View Primary and Nursery School</t>
  </si>
  <si>
    <t>Blidworth Oaks Primary School</t>
  </si>
  <si>
    <t>Heathlands Primary School</t>
  </si>
  <si>
    <t>Oak Grange Primary School</t>
  </si>
  <si>
    <t>John Flamsteed Community School</t>
  </si>
  <si>
    <t>Street Lane Primary School</t>
  </si>
  <si>
    <t>Larkfields Infant School</t>
  </si>
  <si>
    <t>Hollywell Primary School</t>
  </si>
  <si>
    <t>Awsworth Primary and Nursery School</t>
  </si>
  <si>
    <t>Mornington Primary School</t>
  </si>
  <si>
    <t>Cp Riverside School</t>
  </si>
  <si>
    <t>Kimberley Primary School</t>
  </si>
  <si>
    <t>Gilthill Primary School</t>
  </si>
  <si>
    <t>Homefields Primary School</t>
  </si>
  <si>
    <t>Chellaston Junior School</t>
  </si>
  <si>
    <t>Chellaston Infant School</t>
  </si>
  <si>
    <t>Highfields School</t>
  </si>
  <si>
    <t>The Kimberley School</t>
  </si>
  <si>
    <t>Castle Donington College</t>
  </si>
  <si>
    <t>The Joseph Whitaker School</t>
  </si>
  <si>
    <t>The South Wolds Academy &amp; Sixth Form</t>
  </si>
  <si>
    <t>The West Bridgford School</t>
  </si>
  <si>
    <t>Limehurst Academy</t>
  </si>
  <si>
    <t>The Ripley Academy</t>
  </si>
  <si>
    <t>11200244</t>
  </si>
  <si>
    <t>EAST NORFOLK MULTI ACADEMY TRUST</t>
  </si>
  <si>
    <t>East Norfolk Sixth Form College</t>
  </si>
  <si>
    <t>09702333</t>
  </si>
  <si>
    <t>EASTERN EDUCATION GROUP TRUST</t>
  </si>
  <si>
    <t>Sunrise Academy</t>
  </si>
  <si>
    <t>Duke of Lancaster School</t>
  </si>
  <si>
    <t>Exning Primary School</t>
  </si>
  <si>
    <t>Chalk Hill</t>
  </si>
  <si>
    <t>Abbeygate Sixth Form College</t>
  </si>
  <si>
    <t>One Sixth Form College</t>
  </si>
  <si>
    <t>Stone Lodge Academy</t>
  </si>
  <si>
    <t>07899393</t>
  </si>
  <si>
    <t>EASTERN LEARNING ALLIANCE</t>
  </si>
  <si>
    <t>Girton Glebe Primary School</t>
  </si>
  <si>
    <t>Downham Market Academy</t>
  </si>
  <si>
    <t>Witchford Village College</t>
  </si>
  <si>
    <t>Impington Village College</t>
  </si>
  <si>
    <t>Chesterton Community College</t>
  </si>
  <si>
    <t>Cambridge Maths School</t>
  </si>
  <si>
    <t>Vista Academy Littleport</t>
  </si>
  <si>
    <t>07338780</t>
  </si>
  <si>
    <t>EASTERN MULTI-ACADEMY TRUST</t>
  </si>
  <si>
    <t>King's Lynn Academy</t>
  </si>
  <si>
    <t>Eastgate Academy</t>
  </si>
  <si>
    <t>Nelson Academy</t>
  </si>
  <si>
    <t>Raleigh Infant Academy</t>
  </si>
  <si>
    <t>Glade Academy</t>
  </si>
  <si>
    <t>Southery Academy</t>
  </si>
  <si>
    <t>Upwell Academy</t>
  </si>
  <si>
    <t>North Wootton Academy</t>
  </si>
  <si>
    <t>Emneth Academy</t>
  </si>
  <si>
    <t>Admirals Academy</t>
  </si>
  <si>
    <t>Norwich Road Academy</t>
  </si>
  <si>
    <t>Howard Junior School</t>
  </si>
  <si>
    <t>07556185</t>
  </si>
  <si>
    <t>EATON BRAY ACADEMY</t>
  </si>
  <si>
    <t>Eaton Bray Academy</t>
  </si>
  <si>
    <t>07665550</t>
  </si>
  <si>
    <t>EBN TRUST</t>
  </si>
  <si>
    <t>East Birmingham Network Academy</t>
  </si>
  <si>
    <t>EBN Academy 2</t>
  </si>
  <si>
    <t>08806335</t>
  </si>
  <si>
    <t>EBOR ACADEMY TRUST</t>
  </si>
  <si>
    <t>Luttons Community Primary Academy</t>
  </si>
  <si>
    <t>Sherburn Church of England Primary Academy</t>
  </si>
  <si>
    <t>All Saints Church of England Junior Academy</t>
  </si>
  <si>
    <t>All Saints Church of England Infant Academy</t>
  </si>
  <si>
    <t>Osbaldwick Primary Academy</t>
  </si>
  <si>
    <t>York</t>
  </si>
  <si>
    <t>Riston Church of England Primary Academy</t>
  </si>
  <si>
    <t>Tadcaster Primary Academy</t>
  </si>
  <si>
    <t>Braeburn Primary and Nursery Academy</t>
  </si>
  <si>
    <t>Easington CofE Primary Academy</t>
  </si>
  <si>
    <t>Patrington CofE Primary Academy</t>
  </si>
  <si>
    <t>Tockwith Church of England Primary Academy</t>
  </si>
  <si>
    <t>Hob Moor Community Primary Academy</t>
  </si>
  <si>
    <t>Hob Moor Oaks Academy</t>
  </si>
  <si>
    <t>Lakeside Primary Academy</t>
  </si>
  <si>
    <t>Marfleet Primary Academy</t>
  </si>
  <si>
    <t>Alderman Cogan's Church of England Primary Academy</t>
  </si>
  <si>
    <t>Sigglesthorne Church of England Primary Academy</t>
  </si>
  <si>
    <t>Park Grove Primary Academy</t>
  </si>
  <si>
    <t>Filey Church of England Nursery and Infants Academy</t>
  </si>
  <si>
    <t>Sproatley Endowed Church of England Academy</t>
  </si>
  <si>
    <t>Camblesforth Community Primary Academy</t>
  </si>
  <si>
    <t>Brotherton and Byram Community Primary Academy</t>
  </si>
  <si>
    <t>Staynor Hall Primary Academy</t>
  </si>
  <si>
    <t>Robert Wilkinson Primary Academy</t>
  </si>
  <si>
    <t>Haxby Road Primary Academy</t>
  </si>
  <si>
    <t>10311383</t>
  </si>
  <si>
    <t>EDACT</t>
  </si>
  <si>
    <t>Edmonton County School</t>
  </si>
  <si>
    <t>The Lea Valley Academy</t>
  </si>
  <si>
    <t>Salmons Brook School</t>
  </si>
  <si>
    <t>08561049</t>
  </si>
  <si>
    <t>EDEN ACADEMY TRUST LIMITED</t>
  </si>
  <si>
    <t>Bluebell Meadow Primary School</t>
  </si>
  <si>
    <t>Jesmond Gardens Primary School</t>
  </si>
  <si>
    <t>Stranton Primary School</t>
  </si>
  <si>
    <t>Eskdale Academy</t>
  </si>
  <si>
    <t>Fishburn Primary School</t>
  </si>
  <si>
    <t>10980753</t>
  </si>
  <si>
    <t>EDEN LEARNING TRUST</t>
  </si>
  <si>
    <t>Woodham Academy</t>
  </si>
  <si>
    <t>King James I Academy Bishop Auckland</t>
  </si>
  <si>
    <t>Kepier</t>
  </si>
  <si>
    <t>Seaham High School</t>
  </si>
  <si>
    <t>Tanfield School</t>
  </si>
  <si>
    <t>Chilton Academy</t>
  </si>
  <si>
    <t>Ferryhill School</t>
  </si>
  <si>
    <t>Woodlea Primary School</t>
  </si>
  <si>
    <t>Aycliffe Village Primary and Nursery School</t>
  </si>
  <si>
    <t>St Helen Auckland Community Primary School</t>
  </si>
  <si>
    <t>07313138</t>
  </si>
  <si>
    <t>EDEN PRIMARY TRUST</t>
  </si>
  <si>
    <t>Eden Primary</t>
  </si>
  <si>
    <t>09013070</t>
  </si>
  <si>
    <t>EDISON TRUST LIMITED</t>
  </si>
  <si>
    <t>Edison Primary School</t>
  </si>
  <si>
    <t>07721932</t>
  </si>
  <si>
    <t>EDITH STEIN CATHOLIC ACADEMY TRUST</t>
  </si>
  <si>
    <t>Oaklands Catholic School</t>
  </si>
  <si>
    <t>08859774</t>
  </si>
  <si>
    <t>EDUCATE TOGETHER ACADEMY TRUST</t>
  </si>
  <si>
    <t>Redfield Educate Together Primary Academy</t>
  </si>
  <si>
    <t>Parklands Educate Together Primary</t>
  </si>
  <si>
    <t>Somerdale Educate Together Primary Academy</t>
  </si>
  <si>
    <t>Mulberry Park Educate Together Primary Academy</t>
  </si>
  <si>
    <t>Abbey Farm Educate Together Primary</t>
  </si>
  <si>
    <t>07972037</t>
  </si>
  <si>
    <t>EDUCATION IMPACT ACADEMY TRUST</t>
  </si>
  <si>
    <t>Wilson Stuart School</t>
  </si>
  <si>
    <t>Queensbury School</t>
  </si>
  <si>
    <t>Mayfield School</t>
  </si>
  <si>
    <t>09142319</t>
  </si>
  <si>
    <t>EDUCATION LEARNING TRUST</t>
  </si>
  <si>
    <t>Gatley Primary School</t>
  </si>
  <si>
    <t>Bredbury Green Primary School</t>
  </si>
  <si>
    <t>The Kingsway School</t>
  </si>
  <si>
    <t>Meadowbank Primary School</t>
  </si>
  <si>
    <t>Werneth School</t>
  </si>
  <si>
    <t>07950891</t>
  </si>
  <si>
    <t>EDUCATION PARTNERSHIP TRUST</t>
  </si>
  <si>
    <t>Atherton High School</t>
  </si>
  <si>
    <t>Burnley High School</t>
  </si>
  <si>
    <t>Eden School</t>
  </si>
  <si>
    <t>Coal Clough Academy</t>
  </si>
  <si>
    <t>The Heights Blackburn</t>
  </si>
  <si>
    <t>Pleckgate High School</t>
  </si>
  <si>
    <t>The Heights Burnley</t>
  </si>
  <si>
    <t>Carr Hill High School</t>
  </si>
  <si>
    <t>Parklee Primary School</t>
  </si>
  <si>
    <t>07451553</t>
  </si>
  <si>
    <t>EDUCATION SOUTH WEST</t>
  </si>
  <si>
    <t>Kingsbridge Primary School</t>
  </si>
  <si>
    <t>King Edward Vi Community College</t>
  </si>
  <si>
    <t>Wynstream Primary School Academy</t>
  </si>
  <si>
    <t>Stoke Fleming Community Primary School</t>
  </si>
  <si>
    <t>East Allington Primary School</t>
  </si>
  <si>
    <t>Blackawton Primary School</t>
  </si>
  <si>
    <t>South Devon Utc</t>
  </si>
  <si>
    <t>Coombeshead Academy</t>
  </si>
  <si>
    <t>Kingsbridge Academy</t>
  </si>
  <si>
    <t>Teign School</t>
  </si>
  <si>
    <t>Dartmouth Academy</t>
  </si>
  <si>
    <t>Rydon Primary School</t>
  </si>
  <si>
    <t>Christow Primary School</t>
  </si>
  <si>
    <t>Kingsteignton School</t>
  </si>
  <si>
    <t>07613612</t>
  </si>
  <si>
    <t>EDUCATION SWANAGE LIMITED</t>
  </si>
  <si>
    <t>The Swanage School</t>
  </si>
  <si>
    <t>07679051</t>
  </si>
  <si>
    <t>EDUKOS TRUST</t>
  </si>
  <si>
    <t>Swanland Primary School</t>
  </si>
  <si>
    <t>Dunswell Primary School</t>
  </si>
  <si>
    <t>Hook Church of England Primary School</t>
  </si>
  <si>
    <t>Airmyn Park Primary School</t>
  </si>
  <si>
    <t>Beverley St Nicholas Primary School</t>
  </si>
  <si>
    <t>11154851</t>
  </si>
  <si>
    <t>EKC SCHOOLS TRUST LIMITED</t>
  </si>
  <si>
    <t>Queenborough School and Nursery</t>
  </si>
  <si>
    <t>Bysing Wood Primary School</t>
  </si>
  <si>
    <t>Thornden Wood Primary School</t>
  </si>
  <si>
    <t>Holywell Primary School</t>
  </si>
  <si>
    <t>East Stour Primary School</t>
  </si>
  <si>
    <t>Palm Bay Primary School</t>
  </si>
  <si>
    <t>The Churchill School</t>
  </si>
  <si>
    <t>Ekc Sheppey Secondary</t>
  </si>
  <si>
    <t>Aylesham Primary School</t>
  </si>
  <si>
    <t>10279605</t>
  </si>
  <si>
    <t>EKO TRUST</t>
  </si>
  <si>
    <t>Rushmere Hall Primary School</t>
  </si>
  <si>
    <t>Pathways School</t>
  </si>
  <si>
    <t>Barking and Dagenham</t>
  </si>
  <si>
    <t>Earlham Primary School</t>
  </si>
  <si>
    <t>EKO Pathways</t>
  </si>
  <si>
    <t>Gainsborough Primary School</t>
  </si>
  <si>
    <t>Kaizen Primary School</t>
  </si>
  <si>
    <t>Hackney New Primary School</t>
  </si>
  <si>
    <t>Ravenswood Community Primary School</t>
  </si>
  <si>
    <t>Hangleton Primary School</t>
  </si>
  <si>
    <t>Benfield Primary School</t>
  </si>
  <si>
    <t>13588310</t>
  </si>
  <si>
    <t>ELEMENTS DIOCESAN LEARNING TRUST</t>
  </si>
  <si>
    <t>Jesson's Church of England Primary School</t>
  </si>
  <si>
    <t>Church of The Ascension CofE Primary School</t>
  </si>
  <si>
    <t>St Mary's CofE Primary School</t>
  </si>
  <si>
    <t>Pedmore Ce Primary School</t>
  </si>
  <si>
    <t>10814201</t>
  </si>
  <si>
    <t>ELEVATE MULTI ACADEMY TRUST</t>
  </si>
  <si>
    <t>Thorner Church of England Primary School</t>
  </si>
  <si>
    <t>Sowerby Primary Academy</t>
  </si>
  <si>
    <t>Carlton Miniott Primary Academy</t>
  </si>
  <si>
    <t>Keeble Gateway Academy</t>
  </si>
  <si>
    <t>Knaresborough St John's Church of England Primary School</t>
  </si>
  <si>
    <t>Marton-Cum-Grafton Church of England Primary School</t>
  </si>
  <si>
    <t>Alanbrooke Academy</t>
  </si>
  <si>
    <t>Rillington Primary School</t>
  </si>
  <si>
    <t>Thornton Dale CofE Primary School</t>
  </si>
  <si>
    <t>Topcliffe CofE Academy</t>
  </si>
  <si>
    <t>Knayton Church of England Academy</t>
  </si>
  <si>
    <t>Aspin Park Academy</t>
  </si>
  <si>
    <t>Meadowside Academy</t>
  </si>
  <si>
    <t>South Kilvington Church of England Academy</t>
  </si>
  <si>
    <t>Hackness Church of England Primary School</t>
  </si>
  <si>
    <t>Wykeham Church of England Primary School</t>
  </si>
  <si>
    <t>Sessay Church of England Primary School</t>
  </si>
  <si>
    <t>Husthwaite Church of England Primary School</t>
  </si>
  <si>
    <t>08169622</t>
  </si>
  <si>
    <t>ELLISON BOULTERS CHURCH OF ENGLAND ACADEMY LTD</t>
  </si>
  <si>
    <t>Ellison Boulters Church of England Primary School</t>
  </si>
  <si>
    <t>09648936</t>
  </si>
  <si>
    <t>ELM TREE MULTI ACADEMY TRUST</t>
  </si>
  <si>
    <t>North Leamington School</t>
  </si>
  <si>
    <t>Telford Junior School</t>
  </si>
  <si>
    <t>09625982</t>
  </si>
  <si>
    <t>ELMWEY LEARNING TRUST</t>
  </si>
  <si>
    <t>Heathside School</t>
  </si>
  <si>
    <t>Heathside Walton-On-Thames</t>
  </si>
  <si>
    <t>09780473</t>
  </si>
  <si>
    <t>ELSTON HALL LEARNING TRUST</t>
  </si>
  <si>
    <t>Tipton Green Junior School</t>
  </si>
  <si>
    <t>Palmers Cross Primary School</t>
  </si>
  <si>
    <t>Elston Hall Primary School</t>
  </si>
  <si>
    <t>Goldthorn Park Primary School</t>
  </si>
  <si>
    <t>Edward The Elder Primary School</t>
  </si>
  <si>
    <t>Pheasey Park Farm Primary School and Early Years Centre</t>
  </si>
  <si>
    <t>08327233</t>
  </si>
  <si>
    <t>ELVEDEN SCHOOLS TRUST</t>
  </si>
  <si>
    <t>Elveden Church of England Primary Academy</t>
  </si>
  <si>
    <t>St Edmundsbury CofE Primary Academy</t>
  </si>
  <si>
    <t>11717748</t>
  </si>
  <si>
    <t>EMBARK MULTI ACADEMY TRUST</t>
  </si>
  <si>
    <t>Parkside Community School</t>
  </si>
  <si>
    <t>Anthony Gell School</t>
  </si>
  <si>
    <t>Buxton Community School</t>
  </si>
  <si>
    <t>Riddings Junior School</t>
  </si>
  <si>
    <t>Aldercar High School</t>
  </si>
  <si>
    <t>William Rhodes Primary and Nursery School</t>
  </si>
  <si>
    <t>Draycott Community Primary School</t>
  </si>
  <si>
    <t>The Brigg Infant School</t>
  </si>
  <si>
    <t>Glebe Junior School</t>
  </si>
  <si>
    <t>Field House Infant School</t>
  </si>
  <si>
    <t>Ladywood Primary School</t>
  </si>
  <si>
    <t>Waingroves Primary School</t>
  </si>
  <si>
    <t>Chaucer Infant School</t>
  </si>
  <si>
    <t>Chaucer Junior School</t>
  </si>
  <si>
    <t>Heath Primary School</t>
  </si>
  <si>
    <t>Richardson Endowed Primary School</t>
  </si>
  <si>
    <t>Longford CofE Primary School</t>
  </si>
  <si>
    <t>Howitt Primary Community School</t>
  </si>
  <si>
    <t>Kilburn Junior School</t>
  </si>
  <si>
    <t>Aldercar Infant School</t>
  </si>
  <si>
    <t>Horsley Woodhouse Primary School</t>
  </si>
  <si>
    <t>Pennine Way Junior Academy</t>
  </si>
  <si>
    <t>08138965</t>
  </si>
  <si>
    <t>EMBRACE MULTI ACADEMY TRUST</t>
  </si>
  <si>
    <t>Rawlins</t>
  </si>
  <si>
    <t>Huncote Primary School</t>
  </si>
  <si>
    <t>Brockington College</t>
  </si>
  <si>
    <t>St Peter's Church of England Primary School (Market Bosworth)</t>
  </si>
  <si>
    <t>Swinford Church of England Primary School</t>
  </si>
  <si>
    <t>Arnesby Church of England Primary School</t>
  </si>
  <si>
    <t>St Peter's Church of England Primary School Whetstone</t>
  </si>
  <si>
    <t>Manorfield Church of England Primary School</t>
  </si>
  <si>
    <t>Sherrier Church of England Primary School</t>
  </si>
  <si>
    <t>07726858</t>
  </si>
  <si>
    <t>EMERSON PARK ACADEMY</t>
  </si>
  <si>
    <t>Emerson Park Academy</t>
  </si>
  <si>
    <t>04464331</t>
  </si>
  <si>
    <t>EMMANUEL SCHOOLS FOUNDATION</t>
  </si>
  <si>
    <t>Christ's College</t>
  </si>
  <si>
    <t>Bede Academy</t>
  </si>
  <si>
    <t>The King's Academy</t>
  </si>
  <si>
    <t>Grace College</t>
  </si>
  <si>
    <t>Emmanuel College</t>
  </si>
  <si>
    <t>12206105</t>
  </si>
  <si>
    <t>EMMAUS CATHOLIC ACADEMY TRUST</t>
  </si>
  <si>
    <t>St Francis Rc Primary School, A Voluntary Academy</t>
  </si>
  <si>
    <t>St Joseph's Roman Catholic Primary School, Reddish, A Voluntary Academy</t>
  </si>
  <si>
    <t>St Winifred's Rc Primary School, A Voluntary Academy</t>
  </si>
  <si>
    <t>Holy Rosary Rc Primary School, A Voluntary Academy</t>
  </si>
  <si>
    <t>St Herbert's Rc Primary School, A Voluntary Academy</t>
  </si>
  <si>
    <t>English Martyrs' Rc Primary School, A Voluntary Academy</t>
  </si>
  <si>
    <t>St John Fisher Rc Primary School, A Voluntary Academy, Denton</t>
  </si>
  <si>
    <t>St Anne's Rc Primary School, A Voluntary Academy</t>
  </si>
  <si>
    <t>St Edmund's Rc Primary School, A Voluntary Academy</t>
  </si>
  <si>
    <t>St Patrick's Rc Primary School, A Voluntary Academy</t>
  </si>
  <si>
    <t>St Christopher's Rc Primary School, A Voluntary Academy</t>
  </si>
  <si>
    <t>Our Lady of The Rosary Rc Primary School, A Voluntary Academy</t>
  </si>
  <si>
    <t>St Margaret Mary's Rc Primary School, A Voluntary Academy</t>
  </si>
  <si>
    <t>St Mary's Rc Primary School, A Voluntary Academy</t>
  </si>
  <si>
    <t>St Dunstan's Rc Primary School, A Voluntary Academy</t>
  </si>
  <si>
    <t>Mount Carmel Rc Primary School, A Voluntary Academy</t>
  </si>
  <si>
    <t>Saint John Henry Newman Roman Catholic College, A Voluntary Academy</t>
  </si>
  <si>
    <t>St Kentigern's Rc Primary School, A Voluntary Academy</t>
  </si>
  <si>
    <t>Holy Family Rc Primary School</t>
  </si>
  <si>
    <t>St Edwards Roman Catholic Primary, A Voluntary Academy</t>
  </si>
  <si>
    <t>St Stephen's Rc Primary School, A Voluntary Academy</t>
  </si>
  <si>
    <t>St Mary's Roman Catholic Primary School, A Voluntary Academy</t>
  </si>
  <si>
    <t>St Chad's Roman Catholic Primary School, A Voluntary Academy</t>
  </si>
  <si>
    <t>St Matthew's Rc High School</t>
  </si>
  <si>
    <t>St Antony's Roman Catholic School, A Voluntary Academy</t>
  </si>
  <si>
    <t>St Anne's Rc Voluntary Academy</t>
  </si>
  <si>
    <t>09174154</t>
  </si>
  <si>
    <t>EMMAUS CATHOLIC MULTI ACADEMY COMPANY</t>
  </si>
  <si>
    <t>Our Lady Queen of Peace Catholic Primary</t>
  </si>
  <si>
    <t>Our Lady of Fatima Catholic Primary School</t>
  </si>
  <si>
    <t>St Joseph's Rc Primary School</t>
  </si>
  <si>
    <t>St Ambrose Catholic Primary</t>
  </si>
  <si>
    <t>Hagley Catholic High School</t>
  </si>
  <si>
    <t>St Philip's Catholic Primary School</t>
  </si>
  <si>
    <t>Our Lady and St Hubert's Catholic Primary School</t>
  </si>
  <si>
    <t>St Francis Xavier Catholic Primary School</t>
  </si>
  <si>
    <t>St Gregory's Catholic Primary School</t>
  </si>
  <si>
    <t>07702119</t>
  </si>
  <si>
    <t>EMPOWER LEARNING ACADEMY TRUST</t>
  </si>
  <si>
    <t>Bower Park Academy</t>
  </si>
  <si>
    <t>Hall Mead School</t>
  </si>
  <si>
    <t>The Brittons Academy</t>
  </si>
  <si>
    <t>Hacton Primary School</t>
  </si>
  <si>
    <t>Ardleigh Green Junior School</t>
  </si>
  <si>
    <t>Ardleigh Green Infant School</t>
  </si>
  <si>
    <t>11259965</t>
  </si>
  <si>
    <t>EMPOWER TRUST</t>
  </si>
  <si>
    <t>Market Drayton Junior School</t>
  </si>
  <si>
    <t>Wilfred Owen Primary School</t>
  </si>
  <si>
    <t>St Peter's CofE Primary School</t>
  </si>
  <si>
    <t>Woodfield Infant School &amp; Nursery</t>
  </si>
  <si>
    <t>Market Drayton Infant &amp; Nursery School</t>
  </si>
  <si>
    <t>Greenacres Primary School</t>
  </si>
  <si>
    <t>St George's Junior School</t>
  </si>
  <si>
    <t>St Marys CofE Primary School</t>
  </si>
  <si>
    <t>10668193</t>
  </si>
  <si>
    <t>EMPOWERING MINDS ACADEMY TRUST</t>
  </si>
  <si>
    <t>Southfield Primary</t>
  </si>
  <si>
    <t>Tranmoor Primary</t>
  </si>
  <si>
    <t>Bessacarr Primary</t>
  </si>
  <si>
    <t>Highwoods Academy</t>
  </si>
  <si>
    <t>Hawthorn Primary School</t>
  </si>
  <si>
    <t>11369471</t>
  </si>
  <si>
    <t>ENABLE TRUST</t>
  </si>
  <si>
    <t>New Siblands School</t>
  </si>
  <si>
    <t>Culverhill School</t>
  </si>
  <si>
    <t>Two Bridges Academy</t>
  </si>
  <si>
    <t>Pathways Learning Centre</t>
  </si>
  <si>
    <t>02236171</t>
  </si>
  <si>
    <t>ENDEAVOUR ACADEMIES TRUST</t>
  </si>
  <si>
    <t>Archibald Primary School</t>
  </si>
  <si>
    <t>Macmillan Academy</t>
  </si>
  <si>
    <t>07848372</t>
  </si>
  <si>
    <t>ENDEAVOUR LEARNING TRUST</t>
  </si>
  <si>
    <t>Tarleton Academy</t>
  </si>
  <si>
    <t>Ormskirk School</t>
  </si>
  <si>
    <t>Northbrook Primary Academy</t>
  </si>
  <si>
    <t>Churchtown Primary School</t>
  </si>
  <si>
    <t>Sefton</t>
  </si>
  <si>
    <t>Burscough Priory Academy</t>
  </si>
  <si>
    <t>Wellfield Academy</t>
  </si>
  <si>
    <t>Brindle Gregson Lane Primary School</t>
  </si>
  <si>
    <t>Linaker Primary School</t>
  </si>
  <si>
    <t>Strike Lane Primary School</t>
  </si>
  <si>
    <t>07682332</t>
  </si>
  <si>
    <t>ENDEAVOUR MAT</t>
  </si>
  <si>
    <t>Wilmington Grammar School for Boys</t>
  </si>
  <si>
    <t>Wilmington Grammar School for Girls</t>
  </si>
  <si>
    <t>Wilmington Primary School</t>
  </si>
  <si>
    <t>Stone Lodge School</t>
  </si>
  <si>
    <t>10713045</t>
  </si>
  <si>
    <t>ENDEAVOUR MULTI ACADEMY TRUST</t>
  </si>
  <si>
    <t>Cherry Trees School</t>
  </si>
  <si>
    <t>Wightwick Hall School</t>
  </si>
  <si>
    <t>Two Rivers Primary School</t>
  </si>
  <si>
    <t>Two Rivers High School</t>
  </si>
  <si>
    <t>River View Primary and Nursery School</t>
  </si>
  <si>
    <t>Tower View Primary School</t>
  </si>
  <si>
    <t>Christ Church Primary School</t>
  </si>
  <si>
    <t>10245189</t>
  </si>
  <si>
    <t>ENDEAVOUR PARTNERSHIP TRUST</t>
  </si>
  <si>
    <t>Hawksmoor School</t>
  </si>
  <si>
    <t>Windrush Charlton Primary School</t>
  </si>
  <si>
    <t>Windrush Thamesmead Primary School</t>
  </si>
  <si>
    <t>07967402</t>
  </si>
  <si>
    <t>ENDEAVOUR SCHOOLS TRUST LTD</t>
  </si>
  <si>
    <t>The Vaynor First School</t>
  </si>
  <si>
    <t>Crabbs Cross Academy</t>
  </si>
  <si>
    <t>St George's CofE First School and Nursery</t>
  </si>
  <si>
    <t>St Luke's CofE First School</t>
  </si>
  <si>
    <t>07912940</t>
  </si>
  <si>
    <t>ENERGY COAST UTC</t>
  </si>
  <si>
    <t>Energy Coast Utc</t>
  </si>
  <si>
    <t>07697044</t>
  </si>
  <si>
    <t>ENFIELD GRAMMAR SCHOOL</t>
  </si>
  <si>
    <t>Enfield Grammar School</t>
  </si>
  <si>
    <t>09279884</t>
  </si>
  <si>
    <t>ENGAGE, ENRICH, EXCEL ACADEMIES</t>
  </si>
  <si>
    <t>Ravenscote Junior School</t>
  </si>
  <si>
    <t>The Cambridge Primary School</t>
  </si>
  <si>
    <t>South Camberley Primary and Nursery School</t>
  </si>
  <si>
    <t>Westfield Primary School</t>
  </si>
  <si>
    <t>Byfleet Primary School</t>
  </si>
  <si>
    <t>Maybury Primary School</t>
  </si>
  <si>
    <t>08351953</t>
  </si>
  <si>
    <t>ENGINEERING UTC NORTHERN LINCOLNSHIRE</t>
  </si>
  <si>
    <t>Engineering Utc Northern Lincolnshire</t>
  </si>
  <si>
    <t>07904096</t>
  </si>
  <si>
    <t>ENHANCE ACADEMY TRUST</t>
  </si>
  <si>
    <t>Batley Parish CofE Primary Academy</t>
  </si>
  <si>
    <t>Highburton CofE First Academy</t>
  </si>
  <si>
    <t>St Michael's CofE Academy</t>
  </si>
  <si>
    <t>Sandal Magna Community Academy</t>
  </si>
  <si>
    <t>St Helen's Ce Primary School</t>
  </si>
  <si>
    <t>Diamond Wood Community Academy</t>
  </si>
  <si>
    <t>St Giles C of E Academy</t>
  </si>
  <si>
    <t>Horbury Bridge Church of England Junior and Infant Academy</t>
  </si>
  <si>
    <t>Overthorpe CofE Academy</t>
  </si>
  <si>
    <t>Christ Church Ce Academy</t>
  </si>
  <si>
    <t>Featherstone All Saints CofE Academy</t>
  </si>
  <si>
    <t>Lepton CofE Primary Academy</t>
  </si>
  <si>
    <t>Capa College</t>
  </si>
  <si>
    <t>St Botolphs Ce Academy</t>
  </si>
  <si>
    <t>08812257</t>
  </si>
  <si>
    <t>ENLIGHTEN LEARNING TRUST</t>
  </si>
  <si>
    <t>Esher Church of England High School</t>
  </si>
  <si>
    <t>St Andrew's CofE Primary School</t>
  </si>
  <si>
    <t>St Martins Church of England Junior School</t>
  </si>
  <si>
    <t>St Martins Church of England Infant School</t>
  </si>
  <si>
    <t>The Priory Church of England School</t>
  </si>
  <si>
    <t>07736180</t>
  </si>
  <si>
    <t>ENMORE CHURCH OF ENGLAND PRIMARY SCHOOL</t>
  </si>
  <si>
    <t>Enmore Church of England Primary School</t>
  </si>
  <si>
    <t>07725111</t>
  </si>
  <si>
    <t>ENRICH LEARNING TRUST</t>
  </si>
  <si>
    <t>Long Stratton High School</t>
  </si>
  <si>
    <t>Dereham Neatherd High School</t>
  </si>
  <si>
    <t>Spooner Row Primary School</t>
  </si>
  <si>
    <t>Kenninghall Primary School</t>
  </si>
  <si>
    <t>North Walsham High School</t>
  </si>
  <si>
    <t>Taverham High School</t>
  </si>
  <si>
    <t>Wymondham High Academy</t>
  </si>
  <si>
    <t>Diss High School</t>
  </si>
  <si>
    <t>07939655</t>
  </si>
  <si>
    <t>EPA TRUST</t>
  </si>
  <si>
    <t>Heyford Park School</t>
  </si>
  <si>
    <t>Bartholomew School</t>
  </si>
  <si>
    <t>Standlake Church of England Primary School</t>
  </si>
  <si>
    <t>St Peter's Church of England Primary School, Cassington</t>
  </si>
  <si>
    <t>Freeland Church of England Primary School</t>
  </si>
  <si>
    <t>Hanborough Manor CofE School</t>
  </si>
  <si>
    <t>Stanton Harcourt CofE Primary School</t>
  </si>
  <si>
    <t>Eynsham Community Primary School</t>
  </si>
  <si>
    <t>Fritwell Church of England Primary School</t>
  </si>
  <si>
    <t>Cropredy Church of England Primary School</t>
  </si>
  <si>
    <t>West Witney Primary School &amp; Nursery</t>
  </si>
  <si>
    <t>11240455</t>
  </si>
  <si>
    <t>EPPING FOREST SCHOOLS PARTNERSHIP TRUST</t>
  </si>
  <si>
    <t>Buckhurst Hill Community Primary School</t>
  </si>
  <si>
    <t>The Alderton Junior School</t>
  </si>
  <si>
    <t>St John's Church of England Voluntary Controlled Primary School, Buckhurst Hill</t>
  </si>
  <si>
    <t>High Beech CofE Primary School</t>
  </si>
  <si>
    <t>Epping Upland CofE Primary School</t>
  </si>
  <si>
    <t>White Bridge Primary School</t>
  </si>
  <si>
    <t>Lambourne Primary School</t>
  </si>
  <si>
    <t>Ivy Chimneys Primary School</t>
  </si>
  <si>
    <t>Oak View School</t>
  </si>
  <si>
    <t>Staples Road Primary School</t>
  </si>
  <si>
    <t>The Alderton Infant School and Nursery</t>
  </si>
  <si>
    <t>Hereward Primary School</t>
  </si>
  <si>
    <t>Limes Farm Infant School and Nursery</t>
  </si>
  <si>
    <t>Hillhouse CofE Primary School</t>
  </si>
  <si>
    <t>Chigwell Row Infant School</t>
  </si>
  <si>
    <t>Theydon Bois Primary School</t>
  </si>
  <si>
    <t>08063334</t>
  </si>
  <si>
    <t>EPPLETON ACADEMY PRIMARY SCHOOL</t>
  </si>
  <si>
    <t>Eppleton Academy Primary School</t>
  </si>
  <si>
    <t>08638158</t>
  </si>
  <si>
    <t>EPWORTH EDUCATION TRUST</t>
  </si>
  <si>
    <t>Nutgrove Methodist Primary School</t>
  </si>
  <si>
    <t>St. Helens</t>
  </si>
  <si>
    <t>Rosehill Methodist Primary Academy</t>
  </si>
  <si>
    <t>Summerseat Methodist Primary School</t>
  </si>
  <si>
    <t>Bury</t>
  </si>
  <si>
    <t>Wesley Methodist Primary School</t>
  </si>
  <si>
    <t>Leigh Westleigh Methodist Primary School</t>
  </si>
  <si>
    <t>Bedford Hall Methodist Primary School</t>
  </si>
  <si>
    <t>Leyland Methodist Junior School</t>
  </si>
  <si>
    <t>Leyland Methodist Infant School</t>
  </si>
  <si>
    <t>Wheatley Lane Methodist Primary School</t>
  </si>
  <si>
    <t>Hey-With-Zion Primary School</t>
  </si>
  <si>
    <t>Bakewell Methodist Academy</t>
  </si>
  <si>
    <t>07452837</t>
  </si>
  <si>
    <t>EQUA MEAD LEARNING TRUST</t>
  </si>
  <si>
    <t>Lavington School</t>
  </si>
  <si>
    <t>The John of Gaunt School</t>
  </si>
  <si>
    <t>The Mead Community Primary School</t>
  </si>
  <si>
    <t>River Mead School</t>
  </si>
  <si>
    <t>Dauntsey Academy Primary School</t>
  </si>
  <si>
    <t>Castle Mead School</t>
  </si>
  <si>
    <t>Bishops Cannings Church of England Primary School</t>
  </si>
  <si>
    <t>Woodborough Church of England Primary School</t>
  </si>
  <si>
    <t>Chirton Church of England Primary School</t>
  </si>
  <si>
    <t>All Cannings Church of England Primary School</t>
  </si>
  <si>
    <t>Rushall Church of England Primary School</t>
  </si>
  <si>
    <t>St Thomas à Becket Church of England Aided Primary School</t>
  </si>
  <si>
    <t>St Barnabas Church of England School, Market Lavington</t>
  </si>
  <si>
    <t>The Grove Primary School</t>
  </si>
  <si>
    <t>North Bradley CofE Primary School</t>
  </si>
  <si>
    <t>Southwick Church of England Primary School</t>
  </si>
  <si>
    <t>Studley Green Primary School</t>
  </si>
  <si>
    <t>Bellefield Primary and Nursery School</t>
  </si>
  <si>
    <t>St Nicholas Church of England Primary School, Bromham</t>
  </si>
  <si>
    <t>10279606</t>
  </si>
  <si>
    <t>EQUALS TRUST</t>
  </si>
  <si>
    <t>Netherfield Primary School</t>
  </si>
  <si>
    <t>Heymann Primary and Nursery School</t>
  </si>
  <si>
    <t>Robert Miles Junior School</t>
  </si>
  <si>
    <t>Keyworth Primary and Nursery School</t>
  </si>
  <si>
    <t>Burton Joyce Primary School</t>
  </si>
  <si>
    <t>Crossdale Primary School</t>
  </si>
  <si>
    <t>Tollerton Primary School</t>
  </si>
  <si>
    <t>Cropwell Bishop Primary School</t>
  </si>
  <si>
    <t>Willow Farm Primary School</t>
  </si>
  <si>
    <t>Flintham Primary School</t>
  </si>
  <si>
    <t>Brookside Primary School</t>
  </si>
  <si>
    <t>Abbey RoAD Primary School</t>
  </si>
  <si>
    <t>Richard Bonington Primary and Nursery School</t>
  </si>
  <si>
    <t>Normanton-On-Soar Primary School</t>
  </si>
  <si>
    <t>Wadsworth Fields Primary School</t>
  </si>
  <si>
    <t>Kinoulton Primary School</t>
  </si>
  <si>
    <t>Sutton Bonington Primary School</t>
  </si>
  <si>
    <t>Round Hill Primary School</t>
  </si>
  <si>
    <t>07543874</t>
  </si>
  <si>
    <t>EQUINOX LEARNING TRUST</t>
  </si>
  <si>
    <t>Kennet School</t>
  </si>
  <si>
    <t>Whitelands Park Primary School</t>
  </si>
  <si>
    <t>Francis Baily Primary School</t>
  </si>
  <si>
    <t>07662289</t>
  </si>
  <si>
    <t>EQUITAS ACADEMIES TRUST</t>
  </si>
  <si>
    <t>Aston Manor Academy</t>
  </si>
  <si>
    <t>Chilwell Croft Academy</t>
  </si>
  <si>
    <t>09362801</t>
  </si>
  <si>
    <t>ESHER CHURCH SCHOOL</t>
  </si>
  <si>
    <t>Esher Church School</t>
  </si>
  <si>
    <t>12062118</t>
  </si>
  <si>
    <t>ESHER SIXTH FORM COLLEGE</t>
  </si>
  <si>
    <t>Esher Sixth Form College</t>
  </si>
  <si>
    <t>11403922</t>
  </si>
  <si>
    <t>ESTEEM MULTI-ACADEMY TRUST</t>
  </si>
  <si>
    <t>Bracken Hill School</t>
  </si>
  <si>
    <t>Derby Pride Academy</t>
  </si>
  <si>
    <t>The Aspire Academy</t>
  </si>
  <si>
    <t>Bennerley Fields School</t>
  </si>
  <si>
    <t>Peak School</t>
  </si>
  <si>
    <t>Stanton Vale School</t>
  </si>
  <si>
    <t>Esteem Valley Academy</t>
  </si>
  <si>
    <t>Esteem South Academy</t>
  </si>
  <si>
    <t>Esteem North Academy</t>
  </si>
  <si>
    <t>Holbrook School for Autism</t>
  </si>
  <si>
    <t>The Fountains High School</t>
  </si>
  <si>
    <t>The Fountains Primary School</t>
  </si>
  <si>
    <t>St Clare's School</t>
  </si>
  <si>
    <t>Elmsleigh Infant &amp; Nursery School</t>
  </si>
  <si>
    <t>10745840</t>
  </si>
  <si>
    <t>ETHOS ACADEMY TRUST</t>
  </si>
  <si>
    <t>Engage Academy</t>
  </si>
  <si>
    <t>Ethos College</t>
  </si>
  <si>
    <t>Reach Academy</t>
  </si>
  <si>
    <t>Elements Academy</t>
  </si>
  <si>
    <t>Evolve Academy</t>
  </si>
  <si>
    <t>Enrich Academy</t>
  </si>
  <si>
    <t>07471707</t>
  </si>
  <si>
    <t>ETZ CHAIM JEWISH PRIMARY SCHOOL TRUST</t>
  </si>
  <si>
    <t>ETZ Chaim Jewish Primary School</t>
  </si>
  <si>
    <t>07649335</t>
  </si>
  <si>
    <t>EUROPA SCHOOL UK</t>
  </si>
  <si>
    <t>Europa School Uk</t>
  </si>
  <si>
    <t>07697481</t>
  </si>
  <si>
    <t>EVERSHOLT ACADEMY TRUST</t>
  </si>
  <si>
    <t>Eversholt Lower School</t>
  </si>
  <si>
    <t>09700223</t>
  </si>
  <si>
    <t>EVERY CHILD MATTERS ACADEMY TRUST</t>
  </si>
  <si>
    <t>Wilthorpe Primary School</t>
  </si>
  <si>
    <t>Barugh Green Primary School</t>
  </si>
  <si>
    <t>Athersley South Primary School</t>
  </si>
  <si>
    <t>Wellgate Primary School</t>
  </si>
  <si>
    <t>Kexborough Primary School</t>
  </si>
  <si>
    <t>High View Primary Learning Centre</t>
  </si>
  <si>
    <t>Wombwell Park Street Primary School</t>
  </si>
  <si>
    <t>Sandhill Primary School</t>
  </si>
  <si>
    <t>Hoyland Springwood Primary School</t>
  </si>
  <si>
    <t>Laithes Primary School</t>
  </si>
  <si>
    <t>08185432</t>
  </si>
  <si>
    <t>EVERY CHILD, EVERY DAY ACADEMY TRUST</t>
  </si>
  <si>
    <t>Chessington School</t>
  </si>
  <si>
    <t>The Hollyfield School and Sixth Form Centre</t>
  </si>
  <si>
    <t>Grey Court School</t>
  </si>
  <si>
    <t>10034289</t>
  </si>
  <si>
    <t>EVERYCHILD PARTNERSHIP TRUST</t>
  </si>
  <si>
    <t>Halsford Park Primary School</t>
  </si>
  <si>
    <t>Baldwins Hill Primary School, East Grinstead</t>
  </si>
  <si>
    <t>SandcroSS Primary School</t>
  </si>
  <si>
    <t>Hatchlands Primary</t>
  </si>
  <si>
    <t>Blackwell Primary School</t>
  </si>
  <si>
    <t>Burstow Primary School</t>
  </si>
  <si>
    <t>North Downs Primary School</t>
  </si>
  <si>
    <t>10455406</t>
  </si>
  <si>
    <t>EVERYONE MATTERS SCHOOLS TRUST</t>
  </si>
  <si>
    <t>Rainford Brook Lodge Community Primary School</t>
  </si>
  <si>
    <t>Up Holland High School</t>
  </si>
  <si>
    <t>Billinge Chapel End Primary School</t>
  </si>
  <si>
    <t>Rainford High School</t>
  </si>
  <si>
    <t>08158619</t>
  </si>
  <si>
    <t>EVOLUTION ACADEMY TRUST</t>
  </si>
  <si>
    <t>Coldfair Green Community Primary School</t>
  </si>
  <si>
    <t>Nelson Infant School</t>
  </si>
  <si>
    <t>Angel RoAD Junior School</t>
  </si>
  <si>
    <t>Angel RoAD Infant School</t>
  </si>
  <si>
    <t>Poplars Community Primary School</t>
  </si>
  <si>
    <t>Elm Tree Primary School</t>
  </si>
  <si>
    <t>Bignold Primary School and Nursery</t>
  </si>
  <si>
    <t>Costessey Primary School</t>
  </si>
  <si>
    <t>Wensum Junior School</t>
  </si>
  <si>
    <t>Eaton Primary School</t>
  </si>
  <si>
    <t>Filby Primary School</t>
  </si>
  <si>
    <t>Dell Primary School</t>
  </si>
  <si>
    <t>08569207</t>
  </si>
  <si>
    <t>EVOLVE CHURCH ACADEMY TRUST</t>
  </si>
  <si>
    <t>Boddington Church of England Primary Academy</t>
  </si>
  <si>
    <t>Chacombe Ceva Primary Academy</t>
  </si>
  <si>
    <t>Culworth Church of England Primary Academy</t>
  </si>
  <si>
    <t>St Loys Church of England Primary Academy, Weedon Lois</t>
  </si>
  <si>
    <t>10566057</t>
  </si>
  <si>
    <t>EVOLVE EDUCATION TRUST</t>
  </si>
  <si>
    <t>Stirchley Primary School</t>
  </si>
  <si>
    <t>08146633</t>
  </si>
  <si>
    <t>EXCALIBUR ACADEMIES TRUST</t>
  </si>
  <si>
    <t>Cabot Primary School</t>
  </si>
  <si>
    <t>St Katharine's CofE Primary School</t>
  </si>
  <si>
    <t>The Wren School</t>
  </si>
  <si>
    <t>John O'Gaunt School</t>
  </si>
  <si>
    <t>Lambourn CofE Primary School</t>
  </si>
  <si>
    <t>Great Bedwyn Church of England School</t>
  </si>
  <si>
    <t>Ashton Park School</t>
  </si>
  <si>
    <t>Luckwell Primary School</t>
  </si>
  <si>
    <t>Compass Point Primary School</t>
  </si>
  <si>
    <t>Ashton Vale Primary School</t>
  </si>
  <si>
    <t>Nythe Primary School</t>
  </si>
  <si>
    <t>May Park Primary School</t>
  </si>
  <si>
    <t>Liden Academy</t>
  </si>
  <si>
    <t>Fairfield High School</t>
  </si>
  <si>
    <t>Oare Church of England Primary School</t>
  </si>
  <si>
    <t>Ogbourne CofE Primary School</t>
  </si>
  <si>
    <t>Burbage Primary School</t>
  </si>
  <si>
    <t>Easton Royal Academy</t>
  </si>
  <si>
    <t>St John's Marlborough</t>
  </si>
  <si>
    <t>Redland Green School</t>
  </si>
  <si>
    <t>10050238</t>
  </si>
  <si>
    <t>EXCEED ACADEMIES TRUST</t>
  </si>
  <si>
    <t>Horton Grange Primary School</t>
  </si>
  <si>
    <t>Horton Park Primary School</t>
  </si>
  <si>
    <t>Copthorne Primary School</t>
  </si>
  <si>
    <t>Appleton Academy</t>
  </si>
  <si>
    <t>Holybrook Primary School</t>
  </si>
  <si>
    <t>Bradford Alternative Provision Academy</t>
  </si>
  <si>
    <t>Cottingley Village Primary School</t>
  </si>
  <si>
    <t>Harden Primary School</t>
  </si>
  <si>
    <t>Bowling Park Primary School</t>
  </si>
  <si>
    <t>Baildon Glen Primary School</t>
  </si>
  <si>
    <t>Knowleswood Primary School</t>
  </si>
  <si>
    <t>Cavendish Primary School</t>
  </si>
  <si>
    <t>Oastlers School</t>
  </si>
  <si>
    <t>Park Aspire Alternative Provision Academy</t>
  </si>
  <si>
    <t>10660150</t>
  </si>
  <si>
    <t>EXCEED LEARNING PARTNERSHIP</t>
  </si>
  <si>
    <t>Carr Lodge Academy</t>
  </si>
  <si>
    <t>Hall Cross Academy</t>
  </si>
  <si>
    <t>Sheep Dip Lane Academy</t>
  </si>
  <si>
    <t>Willow Primary School</t>
  </si>
  <si>
    <t>Sandringham Primary School</t>
  </si>
  <si>
    <t>Edlington Victoria Academy</t>
  </si>
  <si>
    <t>Rosedale Primary School</t>
  </si>
  <si>
    <t>Bentley High Street Primary School</t>
  </si>
  <si>
    <t>Hill Top Academy</t>
  </si>
  <si>
    <t>The Mallard Academy</t>
  </si>
  <si>
    <t>10067116</t>
  </si>
  <si>
    <t>EXCEL LEARNING TRUST</t>
  </si>
  <si>
    <t>Carr Junior School</t>
  </si>
  <si>
    <t>York High School</t>
  </si>
  <si>
    <t>Woodthorpe Primary School</t>
  </si>
  <si>
    <t>Knavesmire Primary School</t>
  </si>
  <si>
    <t>Millthorpe School</t>
  </si>
  <si>
    <t>Scarcroft Primary School</t>
  </si>
  <si>
    <t>10035934</t>
  </si>
  <si>
    <t>EXCELLENCE IN EDUCATION TRUST</t>
  </si>
  <si>
    <t>Furness Primary School</t>
  </si>
  <si>
    <t>Oakington Manor Primary School</t>
  </si>
  <si>
    <t>08314293</t>
  </si>
  <si>
    <t>EXCELSIOR MULTI ACADEMY TRUST</t>
  </si>
  <si>
    <t>The Meadows Primary School</t>
  </si>
  <si>
    <t>Thorns Primary School</t>
  </si>
  <si>
    <t>Highters Heath Community School</t>
  </si>
  <si>
    <t>Heath Mount Primary School</t>
  </si>
  <si>
    <t>Colmers Farm Primary School</t>
  </si>
  <si>
    <t>Turves Green Primary School</t>
  </si>
  <si>
    <t>Green Meadow Primary School</t>
  </si>
  <si>
    <t>Parkfield Community School</t>
  </si>
  <si>
    <t>10428979</t>
  </si>
  <si>
    <t>EXETER LEARNING ACADEMY TRUST</t>
  </si>
  <si>
    <t>Alphington Primary School</t>
  </si>
  <si>
    <t>Ide Primary School</t>
  </si>
  <si>
    <t>St Thomas Primary School</t>
  </si>
  <si>
    <t>Bowhill Primary School</t>
  </si>
  <si>
    <t>08515877</t>
  </si>
  <si>
    <t>EXETER MATHEMATICS SCHOOL</t>
  </si>
  <si>
    <t>Exeter Mathematics School</t>
  </si>
  <si>
    <t>10896504</t>
  </si>
  <si>
    <t>EXTEND LEARNING ACADEMIES NETWORK</t>
  </si>
  <si>
    <t>Windwhistle Primary School</t>
  </si>
  <si>
    <t>Locking Primary School</t>
  </si>
  <si>
    <t>Oldmixon Primary School</t>
  </si>
  <si>
    <t>Walliscote Primary School</t>
  </si>
  <si>
    <t>Milton Park Primary School</t>
  </si>
  <si>
    <t>Bournville Primary School</t>
  </si>
  <si>
    <t>Mead Vale Community Primary School</t>
  </si>
  <si>
    <t>Mendip Green Primary School</t>
  </si>
  <si>
    <t>Banwell Primary School</t>
  </si>
  <si>
    <t>08561360</t>
  </si>
  <si>
    <t>EXTOL ACADEMY TRUST</t>
  </si>
  <si>
    <t>Eldon Grove Academy</t>
  </si>
  <si>
    <t>New Silksworth Academy Infant</t>
  </si>
  <si>
    <t>New Silksworth Academy Junior</t>
  </si>
  <si>
    <t>Thorntree Academy</t>
  </si>
  <si>
    <t>Rossmere Academy</t>
  </si>
  <si>
    <t>Springwell School</t>
  </si>
  <si>
    <t>Roseberry Primary School</t>
  </si>
  <si>
    <t>Clavering Primary School</t>
  </si>
  <si>
    <t>08934482</t>
  </si>
  <si>
    <t>FAIRCHILDES ACADEMY COMMUNITY TRUST</t>
  </si>
  <si>
    <t>Fairchildes Primary School</t>
  </si>
  <si>
    <t>Rowdown Primary School</t>
  </si>
  <si>
    <t>Monks Orchard Primary School</t>
  </si>
  <si>
    <t>07661164</t>
  </si>
  <si>
    <t>FAIRFAX MULTI ACADEMY TRUST</t>
  </si>
  <si>
    <t>Bournville School</t>
  </si>
  <si>
    <t>Fairfax</t>
  </si>
  <si>
    <t>Erdington Academy</t>
  </si>
  <si>
    <t>Smith's Wood Academy</t>
  </si>
  <si>
    <t>08936256</t>
  </si>
  <si>
    <t>FAIRFIELD HIGH SCHOOL</t>
  </si>
  <si>
    <t>08549807</t>
  </si>
  <si>
    <t>FAREHAM ACADEMY</t>
  </si>
  <si>
    <t>Fareham Academy</t>
  </si>
  <si>
    <t>07707979</t>
  </si>
  <si>
    <t>FARMOR'S SCHOOL</t>
  </si>
  <si>
    <t>Farmor's School</t>
  </si>
  <si>
    <t>15791469</t>
  </si>
  <si>
    <t>FERN ACADEMY TRUST</t>
  </si>
  <si>
    <t>Marlbrook Primary School</t>
  </si>
  <si>
    <t>St Martin's Primary School</t>
  </si>
  <si>
    <t>Wellington Primary School and Nursery</t>
  </si>
  <si>
    <t>08174123</t>
  </si>
  <si>
    <t>FERRARS ACADEMY</t>
  </si>
  <si>
    <t>The Ferrars Academy</t>
  </si>
  <si>
    <t>07728265</t>
  </si>
  <si>
    <t>FIELD COURT JUNIOR SCHOOL</t>
  </si>
  <si>
    <t>Field Court Junior School</t>
  </si>
  <si>
    <t>10419527</t>
  </si>
  <si>
    <t>FIELDS MULTI ACADEMY TRUST</t>
  </si>
  <si>
    <t>Prees CofE Primary School</t>
  </si>
  <si>
    <t>Whixall CofE Primary School</t>
  </si>
  <si>
    <t>Clive CofE Primary School</t>
  </si>
  <si>
    <t>07606026</t>
  </si>
  <si>
    <t>FIERTé MULTI-ACADEMY TRUST</t>
  </si>
  <si>
    <t>The Violet Way Academy</t>
  </si>
  <si>
    <t>Glascote Academy</t>
  </si>
  <si>
    <t>Dosthill Primary School</t>
  </si>
  <si>
    <t>Edge Hill Academy</t>
  </si>
  <si>
    <t>Wilnecote Junior Academy</t>
  </si>
  <si>
    <t>Heathfields Infant Academy</t>
  </si>
  <si>
    <t>Ankermoor Primary Academy</t>
  </si>
  <si>
    <t>Manor Primary Academy</t>
  </si>
  <si>
    <t>Anker Valley Primary Academy</t>
  </si>
  <si>
    <t>Garden Village Primary Academy</t>
  </si>
  <si>
    <t>07700317</t>
  </si>
  <si>
    <t>FINHAM PARK MULTI-ACADEMY TRUST</t>
  </si>
  <si>
    <t>Finham Park School</t>
  </si>
  <si>
    <t>Finham Park 2</t>
  </si>
  <si>
    <t>Lyng Hall School</t>
  </si>
  <si>
    <t>Finham Primary School</t>
  </si>
  <si>
    <t>Lillington Primary School</t>
  </si>
  <si>
    <t>Meadow Park School</t>
  </si>
  <si>
    <t>Pearl Hyde Community Primary School</t>
  </si>
  <si>
    <t>Limbrick Wood Primary School</t>
  </si>
  <si>
    <t>10347700</t>
  </si>
  <si>
    <t>FIORETTI TRUST</t>
  </si>
  <si>
    <t>St John's &amp; St Peter's CofE Primary</t>
  </si>
  <si>
    <t>St Marys C of E Primary and Nursery, Academy, Handsworth</t>
  </si>
  <si>
    <t>St Thomas Church of England Primary School</t>
  </si>
  <si>
    <t>St Francis Church of England Aided Primary School and Nursery</t>
  </si>
  <si>
    <t>Saint Barnabas Church of England Primary School</t>
  </si>
  <si>
    <t>08027879</t>
  </si>
  <si>
    <t>FIRTHMOOR PRIMARY SCHOOL</t>
  </si>
  <si>
    <t>Firthmoor Primary School</t>
  </si>
  <si>
    <t>10070417</t>
  </si>
  <si>
    <t>FIVE RIVERS MULTI ACADEMY TRUST</t>
  </si>
  <si>
    <t>Abbeyfield Primary Academy</t>
  </si>
  <si>
    <t>Tinsley Meadows Primary School</t>
  </si>
  <si>
    <t>11683714</t>
  </si>
  <si>
    <t>FLAGSHIP LEARNING TRUST</t>
  </si>
  <si>
    <t>Wright Robinson College</t>
  </si>
  <si>
    <t>08076374</t>
  </si>
  <si>
    <t>FLYING HIGH TRUST</t>
  </si>
  <si>
    <t>Blue Bell Hill Primary and Nursery School</t>
  </si>
  <si>
    <t>The Flying High Academy</t>
  </si>
  <si>
    <t>Hillside Primary and Nursery School</t>
  </si>
  <si>
    <t>Peafield Lane Academy</t>
  </si>
  <si>
    <t>Ernehale Junior School</t>
  </si>
  <si>
    <t>Beeston Fields Flying High Academy</t>
  </si>
  <si>
    <t>Cotgrave Candleby Lane School</t>
  </si>
  <si>
    <t>Porchester Junior School</t>
  </si>
  <si>
    <t>Leamington Primary and Nursery Academy</t>
  </si>
  <si>
    <t>Mapplewells Primary and Nursery School</t>
  </si>
  <si>
    <t>Alderman Pounder Infant and Nursery School</t>
  </si>
  <si>
    <t>Stanstead Flying High Academy</t>
  </si>
  <si>
    <t>Killisick Junior School</t>
  </si>
  <si>
    <t>Horsendale Primary School</t>
  </si>
  <si>
    <t>Greenwood Primary and Nursery School</t>
  </si>
  <si>
    <t>Bilsthorpe Flying High Academy</t>
  </si>
  <si>
    <t>Edwalton Primary School</t>
  </si>
  <si>
    <t>Greythorn Primary School</t>
  </si>
  <si>
    <t>Haddon Primary and Nursery School</t>
  </si>
  <si>
    <t>Ernehale Infant School</t>
  </si>
  <si>
    <t>Kirkstead Junior Academy</t>
  </si>
  <si>
    <t>John King Infant Academy</t>
  </si>
  <si>
    <t>Longwood Infant Academy</t>
  </si>
  <si>
    <t>Poolsbrook Primary Academy</t>
  </si>
  <si>
    <t>Walton Peak Flying High Academy</t>
  </si>
  <si>
    <t>Forest Glade Primary School</t>
  </si>
  <si>
    <t>Hucknall Flying High Academy</t>
  </si>
  <si>
    <t>Brooklands Primary School</t>
  </si>
  <si>
    <t>The Green Flying High Academy</t>
  </si>
  <si>
    <t>Lovers Lane Primary and Nursery School</t>
  </si>
  <si>
    <t>Whipman Woods Flying High Academy</t>
  </si>
  <si>
    <t>Rivendell Flying High Academy</t>
  </si>
  <si>
    <t>Hawthorne Primary and Nursery School</t>
  </si>
  <si>
    <t>Hollingwood Primary School</t>
  </si>
  <si>
    <t>Stanhope Primary and Nursery School</t>
  </si>
  <si>
    <t>08071176</t>
  </si>
  <si>
    <t>FOCUS ACADEMY TRUST (UK) LTD</t>
  </si>
  <si>
    <t>Rudheath Primary Academy and Nursery</t>
  </si>
  <si>
    <t>Birstall Primary Academy</t>
  </si>
  <si>
    <t>Fieldhead Primary Academy</t>
  </si>
  <si>
    <t>Shibden Head Primary Academy</t>
  </si>
  <si>
    <t>Coppice Primary Academy</t>
  </si>
  <si>
    <t>Boothroyd Primary Academy</t>
  </si>
  <si>
    <t>Roundthorn Primary Academy</t>
  </si>
  <si>
    <t>Deeplish Primary Academy</t>
  </si>
  <si>
    <t>Old Trafford Community Academy</t>
  </si>
  <si>
    <t>Lyndhurst Primary and Nursery School</t>
  </si>
  <si>
    <t>Manor Green Primary Academy</t>
  </si>
  <si>
    <t>Freehold Community Academy</t>
  </si>
  <si>
    <t>Thornhill Junior and Infant School</t>
  </si>
  <si>
    <t>Thornton Primary School</t>
  </si>
  <si>
    <t>Wilsden Primary School</t>
  </si>
  <si>
    <t>08352159</t>
  </si>
  <si>
    <t>FOLKESTONE ST MARY'S CHURCH OF ENGLAND PRIMARY ACADEMY</t>
  </si>
  <si>
    <t>Folkestone St. Mary's Church of England Primary Academy</t>
  </si>
  <si>
    <t>07400940</t>
  </si>
  <si>
    <t>FOREST ACADEMY</t>
  </si>
  <si>
    <t>08872579</t>
  </si>
  <si>
    <t>FOREST BRIDGE SCHOOL LTD</t>
  </si>
  <si>
    <t>Forest Bridge School</t>
  </si>
  <si>
    <t>07695544</t>
  </si>
  <si>
    <t>FOREST OF DEAN TRUST</t>
  </si>
  <si>
    <t>Drybrook Primary School</t>
  </si>
  <si>
    <t>Dene Magna School</t>
  </si>
  <si>
    <t>Forest View Primary School</t>
  </si>
  <si>
    <t>07724342</t>
  </si>
  <si>
    <t>FORMBY HIGH SCHOOL</t>
  </si>
  <si>
    <t>Formby High School</t>
  </si>
  <si>
    <t>08899707</t>
  </si>
  <si>
    <t>FORTIS TRUST</t>
  </si>
  <si>
    <t>Bradfields Academy</t>
  </si>
  <si>
    <t>08212263</t>
  </si>
  <si>
    <t>FORWARD AS ONE CHURCH OF ENGLAND MULTI ACADEMY TRUST</t>
  </si>
  <si>
    <t>St Paul's Church of England Primary School</t>
  </si>
  <si>
    <t>St Thomas' Church of England Primary School</t>
  </si>
  <si>
    <t>St John With St Michael Church of England Primary School</t>
  </si>
  <si>
    <t>Gorsefield Primary School</t>
  </si>
  <si>
    <t>St Paul's CofE Primary School, Astley Bridge</t>
  </si>
  <si>
    <t>St Anne's CofE Lydgate Primary School</t>
  </si>
  <si>
    <t>Parochial CofE Primary and Nursery School, Ashton-Under-Lyne</t>
  </si>
  <si>
    <t>Canon Johnson CofE Primary School</t>
  </si>
  <si>
    <t>Beacon Primary School</t>
  </si>
  <si>
    <t>St Peter's Smithills Dean Church of England Primary School</t>
  </si>
  <si>
    <t>Greenhill Primary School</t>
  </si>
  <si>
    <t>St James' Church of England Primary School</t>
  </si>
  <si>
    <t>10680422</t>
  </si>
  <si>
    <t>FORWARD EDUCATION TRUST</t>
  </si>
  <si>
    <t>Hallmoor School</t>
  </si>
  <si>
    <t>Brays School</t>
  </si>
  <si>
    <t>The Bridge School</t>
  </si>
  <si>
    <t>High Point Academy</t>
  </si>
  <si>
    <t>Leycroft Academy</t>
  </si>
  <si>
    <t>Lea Hall Academy</t>
  </si>
  <si>
    <t>The Heights Academy</t>
  </si>
  <si>
    <t>13237898</t>
  </si>
  <si>
    <t>FOSSE MULTI ACADEMY TRUST</t>
  </si>
  <si>
    <t>Tysoe CofE Primary School</t>
  </si>
  <si>
    <t>Wellesbourne CofE Primary School</t>
  </si>
  <si>
    <t>Moreton Morrell CofE Primary School</t>
  </si>
  <si>
    <t>Newbold and Tredington CofE Primary School</t>
  </si>
  <si>
    <t>07534695</t>
  </si>
  <si>
    <t>FOSSE WAY ACADEMY LTD</t>
  </si>
  <si>
    <t>Fosse Way Academy</t>
  </si>
  <si>
    <t>07333133</t>
  </si>
  <si>
    <t>FOUR CS MAT</t>
  </si>
  <si>
    <t>Manor Drive Primary Academy</t>
  </si>
  <si>
    <t>Manor Drive Secondary Academy</t>
  </si>
  <si>
    <t>Ken Stimpson Academy</t>
  </si>
  <si>
    <t>Fulbridge Academy</t>
  </si>
  <si>
    <t>Arthur Mellows Village College</t>
  </si>
  <si>
    <t>Discovery Primary Academy</t>
  </si>
  <si>
    <t>Hampton Vale Primary Academy</t>
  </si>
  <si>
    <t>15392724</t>
  </si>
  <si>
    <t>FOUR RIVERS MULTI ACADEMY TRUST</t>
  </si>
  <si>
    <t>Dial Park Primary School</t>
  </si>
  <si>
    <t>Norbury Hall Primary School</t>
  </si>
  <si>
    <t>Lisburne School</t>
  </si>
  <si>
    <t>Oakgrove School</t>
  </si>
  <si>
    <t>09904025</t>
  </si>
  <si>
    <t>FRANK FIELD EDUCATION TRUST</t>
  </si>
  <si>
    <t>Handforth Grange Primary School</t>
  </si>
  <si>
    <t>Ellesmere Port Church of England College</t>
  </si>
  <si>
    <t>Birches Head Academy</t>
  </si>
  <si>
    <t>07733109</t>
  </si>
  <si>
    <t>FRED LONGWORTH HIGH SCHOOL</t>
  </si>
  <si>
    <t>Fred Longworth High School</t>
  </si>
  <si>
    <t>07561488</t>
  </si>
  <si>
    <t>FREEMANTLE CHURCH OF ENGLAND COMMUNITY ACADEMY</t>
  </si>
  <si>
    <t>Freemantle Church of England Community Academy</t>
  </si>
  <si>
    <t>Southampton</t>
  </si>
  <si>
    <t>07686458</t>
  </si>
  <si>
    <t>FREMAN COLLEGE</t>
  </si>
  <si>
    <t>Freman College</t>
  </si>
  <si>
    <t>12935907</t>
  </si>
  <si>
    <t>FRONTIER LEARNING TRUST</t>
  </si>
  <si>
    <t>Woodhouse College</t>
  </si>
  <si>
    <t>Imperial College London Mathematics School</t>
  </si>
  <si>
    <t>07650064</t>
  </si>
  <si>
    <t>FULHAM BOYS SCHOOL LIMITED</t>
  </si>
  <si>
    <t>The Fulham Boys School</t>
  </si>
  <si>
    <t>07343725</t>
  </si>
  <si>
    <t>FULSTON MANOR ACADEMIES TRUST</t>
  </si>
  <si>
    <t>Fulston Manor School</t>
  </si>
  <si>
    <t>South Avenue Primary School</t>
  </si>
  <si>
    <t>06895426</t>
  </si>
  <si>
    <t>FURNESS EDUCATION TRUST</t>
  </si>
  <si>
    <t>Newton Village Academy</t>
  </si>
  <si>
    <t>Lindal and Marton Primary School</t>
  </si>
  <si>
    <t>Victoria Academy</t>
  </si>
  <si>
    <t>Yarlside Academy</t>
  </si>
  <si>
    <t>Furness Academy</t>
  </si>
  <si>
    <t>Walney School</t>
  </si>
  <si>
    <t>07834715</t>
  </si>
  <si>
    <t>FURZE PLATT SENIOR SCHOOL</t>
  </si>
  <si>
    <t>Furze Platt Senior School</t>
  </si>
  <si>
    <t>07746787</t>
  </si>
  <si>
    <t>FUTURA LEARNING PARTNERSHIP</t>
  </si>
  <si>
    <t>Clevedon School</t>
  </si>
  <si>
    <t>Wellsway School</t>
  </si>
  <si>
    <t>Bedminster Down School</t>
  </si>
  <si>
    <t>Willowdown Primary School</t>
  </si>
  <si>
    <t>Woolavington Village Primary School</t>
  </si>
  <si>
    <t>Sir Bernard Lovell Academy</t>
  </si>
  <si>
    <t>Yeo Moor Primary School</t>
  </si>
  <si>
    <t>Tickenham Church of England Primary School</t>
  </si>
  <si>
    <t>Four Acres Academy</t>
  </si>
  <si>
    <t>Puriton Primary School</t>
  </si>
  <si>
    <t>Westover Green Community School and Autism Centre</t>
  </si>
  <si>
    <t>Northgate Primary School</t>
  </si>
  <si>
    <t>Chandag Primary School</t>
  </si>
  <si>
    <t>Mary Elton Primary School</t>
  </si>
  <si>
    <t>Saltford CofE Primary School</t>
  </si>
  <si>
    <t>Ikb Academy</t>
  </si>
  <si>
    <t>Wansdyke Primary School</t>
  </si>
  <si>
    <t>Cheddar Grove Primary School</t>
  </si>
  <si>
    <t>Chilton Trinity School</t>
  </si>
  <si>
    <t>St Nicholas Chantry Church of England Primary School</t>
  </si>
  <si>
    <t>All Saints Church of England Primary School</t>
  </si>
  <si>
    <t>Two Rivers Church of England Primary</t>
  </si>
  <si>
    <t>Chestnut Park Primary</t>
  </si>
  <si>
    <t>Bridge Farm Primary School</t>
  </si>
  <si>
    <t>06543442</t>
  </si>
  <si>
    <t>FUTURE ACADEMIES</t>
  </si>
  <si>
    <t>Pimlico Primary</t>
  </si>
  <si>
    <t>Future Academies Watford</t>
  </si>
  <si>
    <t>Pimlico Academy</t>
  </si>
  <si>
    <t>Laureate Academy</t>
  </si>
  <si>
    <t>Barclay Academy</t>
  </si>
  <si>
    <t>Millbank Gardens Primary Academy</t>
  </si>
  <si>
    <t>Ashtree Primary Academy</t>
  </si>
  <si>
    <t>09440033</t>
  </si>
  <si>
    <t>FUTURE GENERATION TRUST</t>
  </si>
  <si>
    <t>St John's Primary Academy</t>
  </si>
  <si>
    <t>Gentleshaw Primary Academy</t>
  </si>
  <si>
    <t>Etching Hill CofE Primary Academy</t>
  </si>
  <si>
    <t>St Peter's CofE Primary Academy</t>
  </si>
  <si>
    <t>Moat Hall Primary Academy</t>
  </si>
  <si>
    <t>Cheslyn Hay Primary Academy</t>
  </si>
  <si>
    <t>Willows Primary Academy</t>
  </si>
  <si>
    <t>06272751</t>
  </si>
  <si>
    <t>FUTURE SCHOOLS TRUST</t>
  </si>
  <si>
    <t>Tiger Primary School</t>
  </si>
  <si>
    <t>Cornwallis Academy</t>
  </si>
  <si>
    <t>New Line Learning Academy</t>
  </si>
  <si>
    <t>08364709</t>
  </si>
  <si>
    <t>FYLDE COAST ACADEMY TRUST</t>
  </si>
  <si>
    <t>Armfield Academy</t>
  </si>
  <si>
    <t>Blackpool Gateway Academy</t>
  </si>
  <si>
    <t>Mereside Primary Academy</t>
  </si>
  <si>
    <t>Westminster Primary Academy</t>
  </si>
  <si>
    <t>Garstang Community Academy</t>
  </si>
  <si>
    <t>Westcliff Primary Academy</t>
  </si>
  <si>
    <t>Hambleton Primary Academy</t>
  </si>
  <si>
    <t>Montgomery Academy</t>
  </si>
  <si>
    <t>Blackpool Aspire Academy</t>
  </si>
  <si>
    <t>Unity Academy Blackpool</t>
  </si>
  <si>
    <t>10700526</t>
  </si>
  <si>
    <t>GALILEO MULTI ACADEMY TRUST</t>
  </si>
  <si>
    <t>Westgarth Primary School</t>
  </si>
  <si>
    <t>Green Gates Primary School</t>
  </si>
  <si>
    <t>John Emmerson Batty Primary School</t>
  </si>
  <si>
    <t>Ings Farm Primary School</t>
  </si>
  <si>
    <t>Lakes Primary School</t>
  </si>
  <si>
    <t>Galley Hill Primary School</t>
  </si>
  <si>
    <t>New Marske Primary School</t>
  </si>
  <si>
    <t>Wheatlands Primary School</t>
  </si>
  <si>
    <t>Coatham Church of England Primary School</t>
  </si>
  <si>
    <t>St Peter's Church of England Primary School</t>
  </si>
  <si>
    <t>08023322</t>
  </si>
  <si>
    <t>GARTREE HIGH SCHOOL</t>
  </si>
  <si>
    <t>Gartree High School</t>
  </si>
  <si>
    <t>08556180</t>
  </si>
  <si>
    <t>GATEWAY ACADEMY</t>
  </si>
  <si>
    <t>Gateway Academy</t>
  </si>
  <si>
    <t>05853746</t>
  </si>
  <si>
    <t>GATEWAY LEARNING COMMUNITY</t>
  </si>
  <si>
    <t>The Gateway Academy</t>
  </si>
  <si>
    <t>The Gateway Primary Free School</t>
  </si>
  <si>
    <t>Herringham Primary Academy</t>
  </si>
  <si>
    <t>Lansdowne Primary Academy</t>
  </si>
  <si>
    <t>Tilbury Pioneer Academy</t>
  </si>
  <si>
    <t>07697070</t>
  </si>
  <si>
    <t>GATEWAY MULTI ACADEMY TRUST</t>
  </si>
  <si>
    <t>Foundry Lane Primary School</t>
  </si>
  <si>
    <t>Oakfield Academy</t>
  </si>
  <si>
    <t>Cams Hill School</t>
  </si>
  <si>
    <t>The Romsey School</t>
  </si>
  <si>
    <t>06000347</t>
  </si>
  <si>
    <t>GDST ACADEMY TRUST</t>
  </si>
  <si>
    <t>The Belvedere Academy</t>
  </si>
  <si>
    <t>Birkenhead High School Academy</t>
  </si>
  <si>
    <t>07759302</t>
  </si>
  <si>
    <t>GENERATIONS MULTI ACADEMY TRUST</t>
  </si>
  <si>
    <t>Andrews Lane Primary School</t>
  </si>
  <si>
    <t>Goffs - Churchgate Academy</t>
  </si>
  <si>
    <t>Flamstead End School</t>
  </si>
  <si>
    <t>Goffs Academy</t>
  </si>
  <si>
    <t>10653595</t>
  </si>
  <si>
    <t>GENESIS EDUCATION TRUST</t>
  </si>
  <si>
    <t>St Saviour's Church of England Primary School</t>
  </si>
  <si>
    <t>St Margarets CofE Primary School</t>
  </si>
  <si>
    <t>08173271</t>
  </si>
  <si>
    <t>GEORGE DIXON ACADEMY</t>
  </si>
  <si>
    <t>George Dixon Academy</t>
  </si>
  <si>
    <t>08178033</t>
  </si>
  <si>
    <t>GHYLLSIDE SCHOOL</t>
  </si>
  <si>
    <t>Ghyllside Primary School</t>
  </si>
  <si>
    <t>08920008</t>
  </si>
  <si>
    <t>GIFFARDS PRIMARY SCHOOL</t>
  </si>
  <si>
    <t>Giffards Primary School</t>
  </si>
  <si>
    <t>07883254</t>
  </si>
  <si>
    <t>GILBERT INGLEFIELD ACADEMY TRUST</t>
  </si>
  <si>
    <t>Gilbert Inglefield Academy</t>
  </si>
  <si>
    <t>08436285</t>
  </si>
  <si>
    <t>GILDREDGE HOUSE FREE SCHOOL</t>
  </si>
  <si>
    <t>Gildredge House</t>
  </si>
  <si>
    <t>07627961</t>
  </si>
  <si>
    <t>GIRLS' LEARNING TRUST</t>
  </si>
  <si>
    <t>Wallington High School for Girls</t>
  </si>
  <si>
    <t>Nonsuch High School for Girls</t>
  </si>
  <si>
    <t>Carshalton High School for Girls</t>
  </si>
  <si>
    <t>07551959</t>
  </si>
  <si>
    <t>GLF SCHOOLS</t>
  </si>
  <si>
    <t>Highdown School and Sixth Form Centre</t>
  </si>
  <si>
    <t>Glyn School</t>
  </si>
  <si>
    <t>Greenway Junior School</t>
  </si>
  <si>
    <t>Danetree Primary School</t>
  </si>
  <si>
    <t>The Beacon School</t>
  </si>
  <si>
    <t>Rosebery School</t>
  </si>
  <si>
    <t>Floreat Wandsworth Primary School</t>
  </si>
  <si>
    <t>Chestnut Park Primary School</t>
  </si>
  <si>
    <t>Cordwalles Junior School</t>
  </si>
  <si>
    <t>Wheatfield Primary School</t>
  </si>
  <si>
    <t>Frogmore Junior School</t>
  </si>
  <si>
    <t>Marden Lodge Primary School and Nursery</t>
  </si>
  <si>
    <t>Warlingham Village Primary School</t>
  </si>
  <si>
    <t>Lime Tree Primary School</t>
  </si>
  <si>
    <t>Salfords Primary School and Nursery</t>
  </si>
  <si>
    <t>Longford Park Primary School</t>
  </si>
  <si>
    <t>Cuddington Croft Primary School</t>
  </si>
  <si>
    <t>Whyteleafe Primary School</t>
  </si>
  <si>
    <t>Forge Wood Primary School</t>
  </si>
  <si>
    <t>Aureus Primary School</t>
  </si>
  <si>
    <t>Aureus School</t>
  </si>
  <si>
    <t>Hillcroft Primary School</t>
  </si>
  <si>
    <t>Banstead Infant School</t>
  </si>
  <si>
    <t>Warren Mead Junior School</t>
  </si>
  <si>
    <t>Merstham Park School</t>
  </si>
  <si>
    <t>The Vale Primary School and Nursery</t>
  </si>
  <si>
    <t>Kilnwood Vale Primary School</t>
  </si>
  <si>
    <t>Manor Primary School</t>
  </si>
  <si>
    <t>Warren Mead Infant School</t>
  </si>
  <si>
    <t>Cherry Fields Primary School</t>
  </si>
  <si>
    <t>Hammond School</t>
  </si>
  <si>
    <t>Lightwater Village School</t>
  </si>
  <si>
    <t>William Morris Primary School</t>
  </si>
  <si>
    <t>Floreat Montague Park Primary School</t>
  </si>
  <si>
    <t>Southgate Primary</t>
  </si>
  <si>
    <t>Merstham Primary School</t>
  </si>
  <si>
    <t>Meridian High School</t>
  </si>
  <si>
    <t>De Stafford School</t>
  </si>
  <si>
    <t>Pine Ridge Infant School</t>
  </si>
  <si>
    <t>Lorraine Infant School</t>
  </si>
  <si>
    <t>08713518</t>
  </si>
  <si>
    <t>GLOBAL ACADEMY UTC TRUST LIMITED</t>
  </si>
  <si>
    <t>Global Academy</t>
  </si>
  <si>
    <t>07690119</t>
  </si>
  <si>
    <t>GLOUCESTERSHIRE LEARNING ALLIANCE</t>
  </si>
  <si>
    <t>Bishops Cleeve Primary Academy</t>
  </si>
  <si>
    <t>Rowanfield Junior School</t>
  </si>
  <si>
    <t>Springbank Primary Academy</t>
  </si>
  <si>
    <t>Churchdown Village Infant School</t>
  </si>
  <si>
    <t>Longford Park Primary Academy</t>
  </si>
  <si>
    <t>Badsey First School</t>
  </si>
  <si>
    <t>Rowanfield Infant School</t>
  </si>
  <si>
    <t>Tredington Community Primary School</t>
  </si>
  <si>
    <t>Northway Infant School</t>
  </si>
  <si>
    <t>Carrant Brook Junior School</t>
  </si>
  <si>
    <t>Great Oldbury Primary Academy</t>
  </si>
  <si>
    <t>08410002</t>
  </si>
  <si>
    <t>GLYNE GAP SCHOOL</t>
  </si>
  <si>
    <t>Glyne Gap School</t>
  </si>
  <si>
    <t>11090286</t>
  </si>
  <si>
    <t>GODALMING COLLEGE</t>
  </si>
  <si>
    <t>Godalming College</t>
  </si>
  <si>
    <t>07351053</t>
  </si>
  <si>
    <t>GODDARD PARK COMMUNITY PRIMARY SCHOOL ACADEMY TRUST</t>
  </si>
  <si>
    <t>Goddard Park Community Primary School</t>
  </si>
  <si>
    <t>09404783</t>
  </si>
  <si>
    <t>GODINTON ACADEMY TRUST</t>
  </si>
  <si>
    <t>Godinton Primary School</t>
  </si>
  <si>
    <t>07557785</t>
  </si>
  <si>
    <t>GOLDINGTON ACADEMY TRUST</t>
  </si>
  <si>
    <t>Goldington Academy</t>
  </si>
  <si>
    <t>08434141</t>
  </si>
  <si>
    <t>GOLDINGTON GREEN ACADEMY</t>
  </si>
  <si>
    <t>Goldington Green Academy</t>
  </si>
  <si>
    <t>09918358</t>
  </si>
  <si>
    <t>GOOD SHEPHERD CATHOLIC PRIMARY &amp; NURSERY SCHOOL</t>
  </si>
  <si>
    <t>Good Shepherd Catholic Primary and Nursery School</t>
  </si>
  <si>
    <t>07723861</t>
  </si>
  <si>
    <t>GORDON'S SCHOOL ACADEMY TRUST</t>
  </si>
  <si>
    <t>Gordon's School</t>
  </si>
  <si>
    <t>07649769</t>
  </si>
  <si>
    <t>GOTHERINGTON PRIMARY SCHOOL</t>
  </si>
  <si>
    <t>Gotherington Primary School</t>
  </si>
  <si>
    <t>08476253</t>
  </si>
  <si>
    <t>GRAHAM JAMES PRIMARY ACADEMY</t>
  </si>
  <si>
    <t>Graham James Primary Academy</t>
  </si>
  <si>
    <t>07800029</t>
  </si>
  <si>
    <t>GRAND UNION MULTI ACADEMY TRUST</t>
  </si>
  <si>
    <t>Featherstone High School</t>
  </si>
  <si>
    <t>08132137</t>
  </si>
  <si>
    <t>GRASMERE ACADEMY</t>
  </si>
  <si>
    <t>Grasmere Academy</t>
  </si>
  <si>
    <t>07847021</t>
  </si>
  <si>
    <t>GRAVENEY PRIMARY SCHOOL</t>
  </si>
  <si>
    <t>Graveney Primary School</t>
  </si>
  <si>
    <t>07687897</t>
  </si>
  <si>
    <t>GRAVENEY TRUST</t>
  </si>
  <si>
    <t>Franciscan Primary School</t>
  </si>
  <si>
    <t>Graveney School</t>
  </si>
  <si>
    <t>Tooting Primary School</t>
  </si>
  <si>
    <t>06237630</t>
  </si>
  <si>
    <t>GREAT ACADEMIES EDUCATION TRUST</t>
  </si>
  <si>
    <t>Middleton Technology School</t>
  </si>
  <si>
    <t>Silver Springs Primary Academy</t>
  </si>
  <si>
    <t>Great Academy Ashton</t>
  </si>
  <si>
    <t>Copley Academy</t>
  </si>
  <si>
    <t>07662023</t>
  </si>
  <si>
    <t>GREAT BADDOW HIGH SCHOOL</t>
  </si>
  <si>
    <t>Great Baddow High School</t>
  </si>
  <si>
    <t>07727695</t>
  </si>
  <si>
    <t>GREAT CORBY SCHOOL</t>
  </si>
  <si>
    <t>Great Corby School and Nursery</t>
  </si>
  <si>
    <t>07465343</t>
  </si>
  <si>
    <t>GREAT HEIGHTS ACADEMY TRUST</t>
  </si>
  <si>
    <t>The Mirfield Free Grammar</t>
  </si>
  <si>
    <t>The Greetland Academy</t>
  </si>
  <si>
    <t>Marsden Junior School</t>
  </si>
  <si>
    <t>Colne Valley High School</t>
  </si>
  <si>
    <t>Bowling Green Academy</t>
  </si>
  <si>
    <t>Carlinghow Academy</t>
  </si>
  <si>
    <t>Raynville Academy</t>
  </si>
  <si>
    <t>West Vale Academy</t>
  </si>
  <si>
    <t>Nields Academy</t>
  </si>
  <si>
    <t>08927321</t>
  </si>
  <si>
    <t>GREAT LEARNERS TRUST</t>
  </si>
  <si>
    <t>Prestwood Infant School</t>
  </si>
  <si>
    <t>Prestwood Junior School</t>
  </si>
  <si>
    <t>Manor Farm Junior School</t>
  </si>
  <si>
    <t>Great Missenden CofE Combined School</t>
  </si>
  <si>
    <t>Princes Risborough Primary School</t>
  </si>
  <si>
    <t>West Wycombe School</t>
  </si>
  <si>
    <t>Bedgrove Junior School</t>
  </si>
  <si>
    <t>Bearbrook Combined School</t>
  </si>
  <si>
    <t>Elmhurst School</t>
  </si>
  <si>
    <t>Great Kimble Church of England School</t>
  </si>
  <si>
    <t>Wooburn Green Primary School</t>
  </si>
  <si>
    <t>07769026</t>
  </si>
  <si>
    <t>GREAT OAK MULTI ACADEMY TRUST</t>
  </si>
  <si>
    <t>Debden Church of England Voluntary Controlled Primary Academy</t>
  </si>
  <si>
    <t>Great Chesterford Church of England Primary Academy</t>
  </si>
  <si>
    <t>08873553</t>
  </si>
  <si>
    <t>GREAT WESTERN ACADEMY LIMITED</t>
  </si>
  <si>
    <t>Great Western Academy</t>
  </si>
  <si>
    <t>06754335</t>
  </si>
  <si>
    <t>GREATER MANCHESTER ACADEMIES TRUST</t>
  </si>
  <si>
    <t>Manchester Communication Primary Academy</t>
  </si>
  <si>
    <t>Manchester Communication Academy</t>
  </si>
  <si>
    <t>08913502</t>
  </si>
  <si>
    <t>GREATER MANCHESTER EDUCATION TRUST</t>
  </si>
  <si>
    <t>Levenshulme High School</t>
  </si>
  <si>
    <t>Whalley Range 11-18 High School</t>
  </si>
  <si>
    <t>The East Manchester Academy</t>
  </si>
  <si>
    <t>Parrs Wood High School</t>
  </si>
  <si>
    <t>07719857</t>
  </si>
  <si>
    <t>GREENFIELD &amp; PULLOXHILL ACADEMY</t>
  </si>
  <si>
    <t>Greenfield CofE VC Lower School</t>
  </si>
  <si>
    <t>08255492</t>
  </si>
  <si>
    <t>GREENHEART LEARNING PARTNERSHIP</t>
  </si>
  <si>
    <t>Reaside Academy</t>
  </si>
  <si>
    <t>Tame Valley Academy</t>
  </si>
  <si>
    <t>Featherstone Academy</t>
  </si>
  <si>
    <t>Albert Bradbeer Primary Academy</t>
  </si>
  <si>
    <t>Pye Green Academy</t>
  </si>
  <si>
    <t>Edgar Stammers Primary Academy</t>
  </si>
  <si>
    <t>Fairway Primary Academy</t>
  </si>
  <si>
    <t>The Orchards Primary Academy</t>
  </si>
  <si>
    <t>08146396</t>
  </si>
  <si>
    <t>GREENHOLM PRIMARY SCHOOL</t>
  </si>
  <si>
    <t>Greenholm Primary School</t>
  </si>
  <si>
    <t>10980776</t>
  </si>
  <si>
    <t>GREENSAND MULTI ACADEMY TRUST</t>
  </si>
  <si>
    <t>Dovers Green School</t>
  </si>
  <si>
    <t>Holmesdale Community Infant School</t>
  </si>
  <si>
    <t>Reigate School</t>
  </si>
  <si>
    <t>Wray Common Primary School</t>
  </si>
  <si>
    <t>St John's Primary School</t>
  </si>
  <si>
    <t>Milton Mount Primary School</t>
  </si>
  <si>
    <t>Kingswood Primary School</t>
  </si>
  <si>
    <t>Epsom Downs Community School &amp; Early Years Centres</t>
  </si>
  <si>
    <t>Horley Infant School</t>
  </si>
  <si>
    <t>Yattendon School</t>
  </si>
  <si>
    <t>07633694</t>
  </si>
  <si>
    <t>GREENSHAW LEARNING TRUST</t>
  </si>
  <si>
    <t>Barnwood Park School</t>
  </si>
  <si>
    <t>Wooden Hill Primary and Nursery School</t>
  </si>
  <si>
    <t>John Madejski Academy</t>
  </si>
  <si>
    <t>Bandon Hill Primary School</t>
  </si>
  <si>
    <t>Wood Field Primary School</t>
  </si>
  <si>
    <t>Sandy Lane Primary School</t>
  </si>
  <si>
    <t>Park House School</t>
  </si>
  <si>
    <t>Widden Primary School</t>
  </si>
  <si>
    <t>Henley Bank High School</t>
  </si>
  <si>
    <t>Yate Academy</t>
  </si>
  <si>
    <t>Wildmoor Heath School</t>
  </si>
  <si>
    <t>Coombe Wood School</t>
  </si>
  <si>
    <t>Grange Primary Academy</t>
  </si>
  <si>
    <t>Broadwater School</t>
  </si>
  <si>
    <t>Gloucester Academy</t>
  </si>
  <si>
    <t>Holmleigh Park High School</t>
  </si>
  <si>
    <t>Woodlands Primary School</t>
  </si>
  <si>
    <t>Blaise High School</t>
  </si>
  <si>
    <t>Tyndale Primary School</t>
  </si>
  <si>
    <t>Scott Medical and Healthcare College</t>
  </si>
  <si>
    <t>Park Hill Junior School</t>
  </si>
  <si>
    <t>Moat Primary Academy</t>
  </si>
  <si>
    <t>Five Acres High School</t>
  </si>
  <si>
    <t>Crown Wood Primary School</t>
  </si>
  <si>
    <t>St Peter's Primary School</t>
  </si>
  <si>
    <t>Montpelier Primary School</t>
  </si>
  <si>
    <t>Tweeddale Primary School</t>
  </si>
  <si>
    <t>The Brakenhale School</t>
  </si>
  <si>
    <t>Victor Seymour Infants' School</t>
  </si>
  <si>
    <t>Greenshaw High School</t>
  </si>
  <si>
    <t>Wallington County Grammar School</t>
  </si>
  <si>
    <t>Robinswood Primary Academy</t>
  </si>
  <si>
    <t>Stoke Damerel Community College</t>
  </si>
  <si>
    <t>Waterwells Primary Academy</t>
  </si>
  <si>
    <t>Green Wrythe Primary School</t>
  </si>
  <si>
    <t>Orchard Park High School</t>
  </si>
  <si>
    <t>Hunts Grove Primary Academy</t>
  </si>
  <si>
    <t>06864339</t>
  </si>
  <si>
    <t>GREENWOOD ACADEMIES TRUST</t>
  </si>
  <si>
    <t>Purple Oaks Academy</t>
  </si>
  <si>
    <t>Danesholme Infant Academy</t>
  </si>
  <si>
    <t>Seathorne Primary Academy</t>
  </si>
  <si>
    <t>The Wells Academy</t>
  </si>
  <si>
    <t>Studfall Junior Academy</t>
  </si>
  <si>
    <t>Studfall Infant Academy</t>
  </si>
  <si>
    <t>Rushden Primary Academy</t>
  </si>
  <si>
    <t>Dogsthorpe Academy</t>
  </si>
  <si>
    <t>The Bramble Academy</t>
  </si>
  <si>
    <t>Hazel Leys Academy</t>
  </si>
  <si>
    <t>Danesholme Junior Academy</t>
  </si>
  <si>
    <t>Beacon Primary Academy</t>
  </si>
  <si>
    <t>Corby Primary Academy</t>
  </si>
  <si>
    <t>City of Peterborough Academy</t>
  </si>
  <si>
    <t>Woodvale Primary Academy</t>
  </si>
  <si>
    <t>Sunnyside Primary Academy</t>
  </si>
  <si>
    <t>Kingswood Primary Academy</t>
  </si>
  <si>
    <t>Skegby Junior Academy</t>
  </si>
  <si>
    <t>Kingswood Secondary Academy</t>
  </si>
  <si>
    <t>Welland Academy</t>
  </si>
  <si>
    <t>Green Oaks Primary Academy</t>
  </si>
  <si>
    <t>Newark Hill Academy</t>
  </si>
  <si>
    <t>The Brunts Academy</t>
  </si>
  <si>
    <t>Stanground Academy</t>
  </si>
  <si>
    <t>Nethergate Academy</t>
  </si>
  <si>
    <t>Medeshamstede Academy</t>
  </si>
  <si>
    <t>SkegneSS Infant Academy</t>
  </si>
  <si>
    <t>Ingoldmells Academy</t>
  </si>
  <si>
    <t>Mablethorpe Primary Academy</t>
  </si>
  <si>
    <t>SkegneSS Junior Academy</t>
  </si>
  <si>
    <t>Mansfield Primary Academy</t>
  </si>
  <si>
    <t>Queensmead Primary Academy</t>
  </si>
  <si>
    <t>Bishop Creighton Academy</t>
  </si>
  <si>
    <t>SkegneSS Academy</t>
  </si>
  <si>
    <t>Nottingham Academy</t>
  </si>
  <si>
    <t>Nottingham Girls' Academy</t>
  </si>
  <si>
    <t>Weston Favell Academy</t>
  </si>
  <si>
    <t>04220486</t>
  </si>
  <si>
    <t>GREIG CITY ACADEMY</t>
  </si>
  <si>
    <t>Greig City Academy</t>
  </si>
  <si>
    <t>07728828</t>
  </si>
  <si>
    <t>GROVE LEARNING TRUST</t>
  </si>
  <si>
    <t>Eastrop Infant School</t>
  </si>
  <si>
    <t>Southfield Junior School</t>
  </si>
  <si>
    <t>Peatmoor Community Primary School</t>
  </si>
  <si>
    <t>Shaw Ridge Primary School</t>
  </si>
  <si>
    <t>Wroughton Infant School</t>
  </si>
  <si>
    <t>Wroughton Junior School</t>
  </si>
  <si>
    <t>Oakhurst Community Primary School</t>
  </si>
  <si>
    <t>Haydonleigh Primary School</t>
  </si>
  <si>
    <t>09068218</t>
  </si>
  <si>
    <t>GROVE WOOD ACADEMY TRUST</t>
  </si>
  <si>
    <t>Grove Wood Primary School</t>
  </si>
  <si>
    <t>10399358</t>
  </si>
  <si>
    <t>GROWTH ACADEMY TRUST LTD</t>
  </si>
  <si>
    <t>Stanton Bridge Primary School</t>
  </si>
  <si>
    <t>09319299</t>
  </si>
  <si>
    <t>GSSC ACADEMY TRUST</t>
  </si>
  <si>
    <t>Greenfields Specialist School for Communication</t>
  </si>
  <si>
    <t>07698197</t>
  </si>
  <si>
    <t>GTS ACADEMY TRUST</t>
  </si>
  <si>
    <t>Great Torrington School</t>
  </si>
  <si>
    <t>07535683</t>
  </si>
  <si>
    <t>GUILSBOROUGH MULTI ACADEMY TRUST</t>
  </si>
  <si>
    <t>Guilsborough Academy</t>
  </si>
  <si>
    <t>07950851</t>
  </si>
  <si>
    <t>GUMLEY HOUSE CONVENT SCHOOL FCJ</t>
  </si>
  <si>
    <t>Gumley House Rc Convent School, Fcj</t>
  </si>
  <si>
    <t>07416734</t>
  </si>
  <si>
    <t>GURU NANAK SIKH ACADEMY LIMITED</t>
  </si>
  <si>
    <t>Guru Nanak Sikh Academy</t>
  </si>
  <si>
    <t>Nanaksar Primary School</t>
  </si>
  <si>
    <t>02535091</t>
  </si>
  <si>
    <t>HABERDASHERS' ASKE'S FEDERATION TRUST</t>
  </si>
  <si>
    <t>Haberdashers' Knights Primary</t>
  </si>
  <si>
    <t>Lewisham</t>
  </si>
  <si>
    <t>Haberdashers' Hatcham Primary</t>
  </si>
  <si>
    <t>Haberdashers' Slade Green Primary</t>
  </si>
  <si>
    <t>Haberdashers' Crayford Primary</t>
  </si>
  <si>
    <t>Haberdashers' Borough Academy</t>
  </si>
  <si>
    <t>Haberdashers' Hatcham Free School</t>
  </si>
  <si>
    <t>Haberdashers' Knights Academy</t>
  </si>
  <si>
    <t>Haberdashers' Hatcham College</t>
  </si>
  <si>
    <t>Haberdashers' Crayford Academy</t>
  </si>
  <si>
    <t>06548296</t>
  </si>
  <si>
    <t>HABERDASHERS' WEST MIDLANDS ACADEMIES TRUST</t>
  </si>
  <si>
    <t>Haberdashers' Abraham Darby</t>
  </si>
  <si>
    <t>Haberdashers' Adams</t>
  </si>
  <si>
    <t>07698504</t>
  </si>
  <si>
    <t>HADLEIGH INFANTS AND NURSERY SCHOOL (ACADEMY)</t>
  </si>
  <si>
    <t>Hadleigh Infant and Nursery School</t>
  </si>
  <si>
    <t>07645462</t>
  </si>
  <si>
    <t>HADLOW RURAL COMMUNITY SCHOOL LIMITED</t>
  </si>
  <si>
    <t>Hadlow Rural Community School</t>
  </si>
  <si>
    <t>07824369</t>
  </si>
  <si>
    <t>HADRIAN ACADEMY TRUST</t>
  </si>
  <si>
    <t>Hadrian Academy</t>
  </si>
  <si>
    <t>10299446</t>
  </si>
  <si>
    <t>HADRIAN LEARNING TRUST</t>
  </si>
  <si>
    <t>Queen Elizabeth High School</t>
  </si>
  <si>
    <t>Hexham Middle School</t>
  </si>
  <si>
    <t>09691510</t>
  </si>
  <si>
    <t>HAILEY HALL ACADEMY TRUST</t>
  </si>
  <si>
    <t>Hailey Hall School</t>
  </si>
  <si>
    <t>09659808</t>
  </si>
  <si>
    <t>HAILEYBURY ACADEMY TRUST</t>
  </si>
  <si>
    <t>Haileybury Turnford</t>
  </si>
  <si>
    <t>08127108</t>
  </si>
  <si>
    <t>HAILSHAM COMMUNITY COLLEGE ACADEMY TRUST</t>
  </si>
  <si>
    <t>Hailsham Community College</t>
  </si>
  <si>
    <t>10476114</t>
  </si>
  <si>
    <t>HALES VALLEY TRUST</t>
  </si>
  <si>
    <t>Withymoor Primary School</t>
  </si>
  <si>
    <t>Gig Mill Primary School</t>
  </si>
  <si>
    <t>Priory Primary School</t>
  </si>
  <si>
    <t>Lapal Primary School</t>
  </si>
  <si>
    <t>Lutley Primary School</t>
  </si>
  <si>
    <t>Woodside Primary School and Nursery</t>
  </si>
  <si>
    <t>Hurst Hill Primary School</t>
  </si>
  <si>
    <t>08674696</t>
  </si>
  <si>
    <t>HALL ORCHARD BARROW CE PRIMARY SCHOOL</t>
  </si>
  <si>
    <t>Barrow Hall Orchard Church of England Primary School</t>
  </si>
  <si>
    <t>07346144</t>
  </si>
  <si>
    <t>HALLIARD TRUST</t>
  </si>
  <si>
    <t>Broken Cross Primary Academy and Nursery</t>
  </si>
  <si>
    <t>Whirley Primary School</t>
  </si>
  <si>
    <t>Nether Alderley Primary School</t>
  </si>
  <si>
    <t>The Fallibroome Academy</t>
  </si>
  <si>
    <t>The Winsford Academy</t>
  </si>
  <si>
    <t>Eaton Bank Academy</t>
  </si>
  <si>
    <t>Gawsworth Primary School</t>
  </si>
  <si>
    <t>Marlborough Primary School</t>
  </si>
  <si>
    <t>Upton Priory School</t>
  </si>
  <si>
    <t>Adlington Primary School</t>
  </si>
  <si>
    <t>Lower Park School</t>
  </si>
  <si>
    <t>07984125</t>
  </si>
  <si>
    <t>HAMILTON ACADEMY</t>
  </si>
  <si>
    <t>Hamilton Academy</t>
  </si>
  <si>
    <t>06397195</t>
  </si>
  <si>
    <t>HAMMERSMITH ACADEMY TRUST</t>
  </si>
  <si>
    <t>Hammersmith Academy</t>
  </si>
  <si>
    <t>09129775</t>
  </si>
  <si>
    <t>HAMPTON ACADEMIES TRUST</t>
  </si>
  <si>
    <t>Hampton College</t>
  </si>
  <si>
    <t>Hampton Gardens Secondary School</t>
  </si>
  <si>
    <t>Hampton Lakes Primary School</t>
  </si>
  <si>
    <t>Dogsthorpe Infant School</t>
  </si>
  <si>
    <t>07966182</t>
  </si>
  <si>
    <t>HAMPTON PRIMARY SCHOOL ACADEMY</t>
  </si>
  <si>
    <t>Hampton Primary School</t>
  </si>
  <si>
    <t>08528845</t>
  </si>
  <si>
    <t>HAMSTEAD HALL ACADEMY TRUST</t>
  </si>
  <si>
    <t>Grestone Academy</t>
  </si>
  <si>
    <t>Hamstead Hall Academy</t>
  </si>
  <si>
    <t>10749662</t>
  </si>
  <si>
    <t>HAMWIC EDUCATION TRUST</t>
  </si>
  <si>
    <t>Hillbourne Primary School</t>
  </si>
  <si>
    <t>Pimperne Church of England VC Primary School</t>
  </si>
  <si>
    <t>Hampreston Church of England Voluntary Aided First School</t>
  </si>
  <si>
    <t>Southampton Hospital School</t>
  </si>
  <si>
    <t>Gatcombe Park Primary School</t>
  </si>
  <si>
    <t>Wordsworth Primary and Nursery School</t>
  </si>
  <si>
    <t>Harefield Primary School</t>
  </si>
  <si>
    <t>Hollybrook Junior School</t>
  </si>
  <si>
    <t>Beechwood Junior School</t>
  </si>
  <si>
    <t>Glenfield Infant School</t>
  </si>
  <si>
    <t>Townhill Infant School</t>
  </si>
  <si>
    <t>Upper Shirley High School</t>
  </si>
  <si>
    <t>Ludlow Infant Academy</t>
  </si>
  <si>
    <t>Hollybrook Infant School</t>
  </si>
  <si>
    <t>Shirley Infant School</t>
  </si>
  <si>
    <t>Shirley Junior School</t>
  </si>
  <si>
    <t>Springdale First School</t>
  </si>
  <si>
    <t>Livingstone Road Junior School</t>
  </si>
  <si>
    <t>Livingstone Road Infant School</t>
  </si>
  <si>
    <t>Weston Park Primary School</t>
  </si>
  <si>
    <t>Bishop Aldhelm's Church of England Primary School</t>
  </si>
  <si>
    <t>Talbot Primary School</t>
  </si>
  <si>
    <t>Westover Primary School</t>
  </si>
  <si>
    <t>Bearwood Primary and Nursery School</t>
  </si>
  <si>
    <t>Twin Sails Infant and Nursery School</t>
  </si>
  <si>
    <t>Hamworthy Park Junior School</t>
  </si>
  <si>
    <t>Weston Shore Infant School</t>
  </si>
  <si>
    <t>Upton Infant School</t>
  </si>
  <si>
    <t>Lytchett Matravers Primary School</t>
  </si>
  <si>
    <t>Upton Junior School</t>
  </si>
  <si>
    <t>Sholing Junior School</t>
  </si>
  <si>
    <t>Sholing Infant School</t>
  </si>
  <si>
    <t>Weston Secondary School</t>
  </si>
  <si>
    <t>Henbury View First School</t>
  </si>
  <si>
    <t>Wimborne First School and Nursery</t>
  </si>
  <si>
    <t>Woolston Infant School</t>
  </si>
  <si>
    <t>07690414</t>
  </si>
  <si>
    <t>HANLEY AND UPTON EDUCATIONAL TRUST</t>
  </si>
  <si>
    <t>Welland Primary School</t>
  </si>
  <si>
    <t>Kempsey Primary School</t>
  </si>
  <si>
    <t>Hanley Swan St Gabriel's With St Mary's CofE Primary School</t>
  </si>
  <si>
    <t>Hanley Castle High School</t>
  </si>
  <si>
    <t>07310176</t>
  </si>
  <si>
    <t>HARBORNE ACADEMY</t>
  </si>
  <si>
    <t>Harborne Academy</t>
  </si>
  <si>
    <t>07345756</t>
  </si>
  <si>
    <t>HARBOUR LEARNING TRUST</t>
  </si>
  <si>
    <t>Healing Primary Academy</t>
  </si>
  <si>
    <t>Healing Academy</t>
  </si>
  <si>
    <t>Ermine Primary Academy</t>
  </si>
  <si>
    <t>Hartsholme Academy</t>
  </si>
  <si>
    <t>St Giles Academy</t>
  </si>
  <si>
    <t>Great Coates Primary School</t>
  </si>
  <si>
    <t>William Barcroft Junior School</t>
  </si>
  <si>
    <t>07344277</t>
  </si>
  <si>
    <t>HARDENHUISH SCHOOL LIMITED</t>
  </si>
  <si>
    <t>Hardenhuish School</t>
  </si>
  <si>
    <t>08399769</t>
  </si>
  <si>
    <t>HARINGEY SIXTH FORM EDUCATION</t>
  </si>
  <si>
    <t>Haringey Sixth Form College</t>
  </si>
  <si>
    <t>08876009</t>
  </si>
  <si>
    <t>HARLANDS EDUCATIONAL TRUST</t>
  </si>
  <si>
    <t>Harlands Primary School</t>
  </si>
  <si>
    <t>09791050</t>
  </si>
  <si>
    <t>HARLOW INSPIRATIONAL LEARNING TRUST</t>
  </si>
  <si>
    <t>Henry Moore Primary School</t>
  </si>
  <si>
    <t>Milwards Primary School and Nursery</t>
  </si>
  <si>
    <t>09238779</t>
  </si>
  <si>
    <t>HARPENDEN SECONDARY EDUCATION TRUST</t>
  </si>
  <si>
    <t>Katherine Warington School</t>
  </si>
  <si>
    <t>06228587</t>
  </si>
  <si>
    <t>HARRIS FEDERATION</t>
  </si>
  <si>
    <t>Harris Academy Riverside</t>
  </si>
  <si>
    <t>Harris Primary Academy Beckenham Green</t>
  </si>
  <si>
    <t>Harris Rainham Sixth Form</t>
  </si>
  <si>
    <t>Harris Academy Sutton</t>
  </si>
  <si>
    <t>Harris Primary Academy Orpington</t>
  </si>
  <si>
    <t>Harris Academy Orpington</t>
  </si>
  <si>
    <t>Harris Academy Rainham</t>
  </si>
  <si>
    <t>Harris Academy Clapham</t>
  </si>
  <si>
    <t>Harris Academy Ockendon</t>
  </si>
  <si>
    <t>Harris Primary Academy Croydon</t>
  </si>
  <si>
    <t>Harris Academy Wimbledon</t>
  </si>
  <si>
    <t>Harris Professional Skills Sixth Form</t>
  </si>
  <si>
    <t>Harris Academy St John's Wood</t>
  </si>
  <si>
    <t>Harris Garrard Academy</t>
  </si>
  <si>
    <t>Harris Academy Purley</t>
  </si>
  <si>
    <t>Harris Academy Falconwood</t>
  </si>
  <si>
    <t>Harris Boys' Academy East Dulwich</t>
  </si>
  <si>
    <t>Harris Academy South Norwood</t>
  </si>
  <si>
    <t>Harris City Academy Crystal Palace</t>
  </si>
  <si>
    <t>Harris Academy Peckham</t>
  </si>
  <si>
    <t>Harris Lowe Academy Willesden</t>
  </si>
  <si>
    <t>Harris Academy Bermondsey</t>
  </si>
  <si>
    <t>Harris Academy Merton</t>
  </si>
  <si>
    <t>Harris Girls' Academy East Dulwich</t>
  </si>
  <si>
    <t>Harris Primary Academy Peckham Park</t>
  </si>
  <si>
    <t>Harris Girls Academy Bromley</t>
  </si>
  <si>
    <t>Harris Academy Beckenham</t>
  </si>
  <si>
    <t>Harris Primary Academy Chafford Hundred</t>
  </si>
  <si>
    <t>Harris Primary Academy Coleraine Park</t>
  </si>
  <si>
    <t>Harris Primary Academy Philip Lane</t>
  </si>
  <si>
    <t>Harris Academy Greenwich</t>
  </si>
  <si>
    <t>Harris Academy Morden</t>
  </si>
  <si>
    <t>Harris Academy Chafford Hundred</t>
  </si>
  <si>
    <t>Harris Primary Academy Merton</t>
  </si>
  <si>
    <t>Harris Academy Battersea</t>
  </si>
  <si>
    <t>Harris Primary Academy Beckenham</t>
  </si>
  <si>
    <t>Harris Academy Tottenham</t>
  </si>
  <si>
    <t>Harris Primary Academy Shortlands</t>
  </si>
  <si>
    <t>Harris Primary Academy East Dulwich</t>
  </si>
  <si>
    <t>Harris Primary Academy Mayflower</t>
  </si>
  <si>
    <t>Harris Westminster Sixth Form</t>
  </si>
  <si>
    <t>Harris Invictus Academy Croydon</t>
  </si>
  <si>
    <t>Harris Primary Academy Kent House</t>
  </si>
  <si>
    <t>Harris Academy Chobham</t>
  </si>
  <si>
    <t>Harris Aspire Academy</t>
  </si>
  <si>
    <t>Harris Primary Academy Kenley</t>
  </si>
  <si>
    <t>Harris Primary Academy Haling Park</t>
  </si>
  <si>
    <t>Harris Primary Academy Benson</t>
  </si>
  <si>
    <t>Harris Junior Academy Carshalton</t>
  </si>
  <si>
    <t>Harris Primary Academy Crystal Palace</t>
  </si>
  <si>
    <t>Harris Primary Academy Purley Way</t>
  </si>
  <si>
    <t>Harris Clapham Sixth Form</t>
  </si>
  <si>
    <t>Harris Academy Beulah Hill</t>
  </si>
  <si>
    <t>Harris Science Academy East London</t>
  </si>
  <si>
    <t>Harris Primary Academy South Kenton</t>
  </si>
  <si>
    <t>07695709</t>
  </si>
  <si>
    <t>HARROW HIGH SCHOOL</t>
  </si>
  <si>
    <t>Harrow High School</t>
  </si>
  <si>
    <t>07341583</t>
  </si>
  <si>
    <t>HARTISMERE FAMILY OF SCHOOLS</t>
  </si>
  <si>
    <t>Hartismere School</t>
  </si>
  <si>
    <t>Somerleyton Primary School</t>
  </si>
  <si>
    <t>Woods Loke Primary School</t>
  </si>
  <si>
    <t>Benjamin Britten Academy of Music and Mathematics</t>
  </si>
  <si>
    <t>08604037</t>
  </si>
  <si>
    <t>HARTLEPOOL ASPIRE TRUST</t>
  </si>
  <si>
    <t>Catcote Academy</t>
  </si>
  <si>
    <t>07566298</t>
  </si>
  <si>
    <t>HARTWELL PRIMARY SCHOOL</t>
  </si>
  <si>
    <t>Hartwell Primary School</t>
  </si>
  <si>
    <t>07986090</t>
  </si>
  <si>
    <t>HARWOOD MEADOWS COMMUNITY PRIMARY SCHOOL</t>
  </si>
  <si>
    <t>Harwood Meadows Primary School</t>
  </si>
  <si>
    <t>07706488</t>
  </si>
  <si>
    <t>HASMONEAN MULTI-ACADEMY TRUST</t>
  </si>
  <si>
    <t>Hasmonean High School for Boys</t>
  </si>
  <si>
    <t>Hasmonean High School for Girls</t>
  </si>
  <si>
    <t>08617343</t>
  </si>
  <si>
    <t>HASTINGS HIGH SCHOOL</t>
  </si>
  <si>
    <t>Hastings High School</t>
  </si>
  <si>
    <t>07690395</t>
  </si>
  <si>
    <t>HATCH END HIGH SCHOOL</t>
  </si>
  <si>
    <t>Hatch End High School</t>
  </si>
  <si>
    <t>07648654</t>
  </si>
  <si>
    <t>HATFIELD COMMUNITY FREE SCHOOL</t>
  </si>
  <si>
    <t>Hatfield Community Free School</t>
  </si>
  <si>
    <t>07949111</t>
  </si>
  <si>
    <t>HATTON ACADEMIES TRUST</t>
  </si>
  <si>
    <t>Oakway Academy</t>
  </si>
  <si>
    <t>Victoria Primary Academy</t>
  </si>
  <si>
    <t>Sir Christopher Hatton Academy</t>
  </si>
  <si>
    <t>Ecton Village Primary School</t>
  </si>
  <si>
    <t>Earls Barton Primary School</t>
  </si>
  <si>
    <t>08161246</t>
  </si>
  <si>
    <t>HAWES SIDE ACADEMY</t>
  </si>
  <si>
    <t>Hawes Side Academy</t>
  </si>
  <si>
    <t>09606079</t>
  </si>
  <si>
    <t>HAYBROOK COLLEGE TRUST</t>
  </si>
  <si>
    <t>Haybrook College</t>
  </si>
  <si>
    <t>07557791</t>
  </si>
  <si>
    <t>HAYDON SCHOOL</t>
  </si>
  <si>
    <t>Haydon School</t>
  </si>
  <si>
    <t>07548734</t>
  </si>
  <si>
    <t>HAYES SCHOOL</t>
  </si>
  <si>
    <t>Hayes School</t>
  </si>
  <si>
    <t>07686578</t>
  </si>
  <si>
    <t>HAZELWICK SCHOOL</t>
  </si>
  <si>
    <t>Hazelwick School</t>
  </si>
  <si>
    <t>08654591</t>
  </si>
  <si>
    <t>HCAT</t>
  </si>
  <si>
    <t>Hoylandswaine Primary School</t>
  </si>
  <si>
    <t>Upperwood Academy</t>
  </si>
  <si>
    <t>Hoyland Common Primary School</t>
  </si>
  <si>
    <t>Horizon Community College</t>
  </si>
  <si>
    <t>Milefield Primary School</t>
  </si>
  <si>
    <t>Worsbrough Common Primary School</t>
  </si>
  <si>
    <t>Mapplewell Primary School</t>
  </si>
  <si>
    <t>Ward Green Primary School</t>
  </si>
  <si>
    <t>06969741</t>
  </si>
  <si>
    <t>HEART ACADEMIES TRUST</t>
  </si>
  <si>
    <t>Bedford Academy</t>
  </si>
  <si>
    <t>Shackleton Primary School</t>
  </si>
  <si>
    <t>Shortstown Primary School</t>
  </si>
  <si>
    <t>Cauldwell School</t>
  </si>
  <si>
    <t>07654164</t>
  </si>
  <si>
    <t>HEART OF ENGLAND SCHOOL</t>
  </si>
  <si>
    <t>Heart of England School</t>
  </si>
  <si>
    <t>10499174</t>
  </si>
  <si>
    <t>HEART OF MERCIA</t>
  </si>
  <si>
    <t>John Kyrle High School and Sixth Form Centre Academy</t>
  </si>
  <si>
    <t>The Chantry School</t>
  </si>
  <si>
    <t>Hereford Sixth Form College</t>
  </si>
  <si>
    <t>Worcester Sixth Form College</t>
  </si>
  <si>
    <t>King Edward Vi College Stourbridge</t>
  </si>
  <si>
    <t>07851097</t>
  </si>
  <si>
    <t>HEARTS ACADEMY TRUST</t>
  </si>
  <si>
    <t>Waterman Primary School</t>
  </si>
  <si>
    <t>Stambridge Primary School</t>
  </si>
  <si>
    <t>Briscoe Primary School &amp; Nursery</t>
  </si>
  <si>
    <t>The Wickford Church of England School</t>
  </si>
  <si>
    <t>Hilltop Junior School</t>
  </si>
  <si>
    <t>Hilltop Infant School</t>
  </si>
  <si>
    <t>07559537</t>
  </si>
  <si>
    <t>HEARTWOOD LEARNING TRUST</t>
  </si>
  <si>
    <t>Barlby High School</t>
  </si>
  <si>
    <t>Vale of York Academy</t>
  </si>
  <si>
    <t>Burton Green Primary School</t>
  </si>
  <si>
    <t>Forest of Galtres Anglican/Methodist Primary School</t>
  </si>
  <si>
    <t>Skelton Primary School</t>
  </si>
  <si>
    <t>Graham School</t>
  </si>
  <si>
    <t>George Pindar School</t>
  </si>
  <si>
    <t>Aspire Academy</t>
  </si>
  <si>
    <t>St James' Church of England Academy</t>
  </si>
  <si>
    <t>Newland St John's Church of England Academy</t>
  </si>
  <si>
    <t>Poppleton Ousebank Primary School</t>
  </si>
  <si>
    <t>The Compass Academy</t>
  </si>
  <si>
    <t>Archbishop Sentamu Academy</t>
  </si>
  <si>
    <t>Manor Church of England Academy</t>
  </si>
  <si>
    <t>08431840</t>
  </si>
  <si>
    <t>HEATHER GARTH PRIMARY SCHOOL</t>
  </si>
  <si>
    <t>Heather Garth Primary School Academy</t>
  </si>
  <si>
    <t>09066965</t>
  </si>
  <si>
    <t>HEATHLAND WHITEFRIARS FEDERATION</t>
  </si>
  <si>
    <t>Heathland School</t>
  </si>
  <si>
    <t>Whitefriars School</t>
  </si>
  <si>
    <t>07348329</t>
  </si>
  <si>
    <t>HECKMONDWIKE GRAMMAR SCHOOL ACADEMY TRUST</t>
  </si>
  <si>
    <t>Heckmondwike Grammar School</t>
  </si>
  <si>
    <t>08330173</t>
  </si>
  <si>
    <t>HEDINGHAM SCHOOL AND SIXTH FORM</t>
  </si>
  <si>
    <t>Hedingham School and Sixth Form</t>
  </si>
  <si>
    <t>15474491</t>
  </si>
  <si>
    <t>HELIX ACADEMIES TRUST</t>
  </si>
  <si>
    <t>Marple Hall School</t>
  </si>
  <si>
    <t>Romiley Primary School</t>
  </si>
  <si>
    <t>07803827</t>
  </si>
  <si>
    <t>HENDON SCHOOL</t>
  </si>
  <si>
    <t>Hendon School</t>
  </si>
  <si>
    <t>07883174</t>
  </si>
  <si>
    <t>HERITAGE MULTI ACADEMY TRUST</t>
  </si>
  <si>
    <t>Lindley Junior School</t>
  </si>
  <si>
    <t>Salendine Nook High School Academy</t>
  </si>
  <si>
    <t>07498923</t>
  </si>
  <si>
    <t>HERNE BAY HIGH SCHOOL</t>
  </si>
  <si>
    <t>Herne Bay High School</t>
  </si>
  <si>
    <t>08704162</t>
  </si>
  <si>
    <t>HERTS &amp; ESSEX MULTI ACADEMY TRUST</t>
  </si>
  <si>
    <t>Manor Fields Primary School</t>
  </si>
  <si>
    <t>The Hertfordshire &amp; Essex High School and Science College</t>
  </si>
  <si>
    <t>07992852</t>
  </si>
  <si>
    <t>HERTSWOOD ACADEMY</t>
  </si>
  <si>
    <t>Hertswood Academy</t>
  </si>
  <si>
    <t>07964015</t>
  </si>
  <si>
    <t>HESTON COMMUNITY ACADEMY TRUST</t>
  </si>
  <si>
    <t>Heston Community School</t>
  </si>
  <si>
    <t>07738801</t>
  </si>
  <si>
    <t>HIGHAMS PARK ACADEMY TRUST</t>
  </si>
  <si>
    <t>Highams Park School</t>
  </si>
  <si>
    <t>07348116</t>
  </si>
  <si>
    <t>HIGHSTED ACADEMY TRUST</t>
  </si>
  <si>
    <t>Highsted Grammar School</t>
  </si>
  <si>
    <t>08446789</t>
  </si>
  <si>
    <t>HIGHWOODS COMMUNITY PRIMARY SCHOOL</t>
  </si>
  <si>
    <t>Highwoods Community Primary School</t>
  </si>
  <si>
    <t>07425374</t>
  </si>
  <si>
    <t>HIGHWORTH GRAMMAR SCHOOL TRUST</t>
  </si>
  <si>
    <t>Highworth Grammar School</t>
  </si>
  <si>
    <t>07980317</t>
  </si>
  <si>
    <t>HILLCREST EARLY YEARS ACADEMY LIMITED</t>
  </si>
  <si>
    <t>The Gainsborough Hillcrest Early Years Academy</t>
  </si>
  <si>
    <t>07744525</t>
  </si>
  <si>
    <t>HILLCREST SCHOOL AND SIXTH FORM CENTRE</t>
  </si>
  <si>
    <t>Hillcrest School and Sixth Form Centre</t>
  </si>
  <si>
    <t>09108745</t>
  </si>
  <si>
    <t>HILLSTONE PRIMARY SCHOOL</t>
  </si>
  <si>
    <t>Hillstone Primary School</t>
  </si>
  <si>
    <t>07698506</t>
  </si>
  <si>
    <t>HILLVIEW SCHOOL FOR GIRLS ACADEMY TRUST</t>
  </si>
  <si>
    <t>Hillview School for Girls</t>
  </si>
  <si>
    <t>07470621</t>
  </si>
  <si>
    <t>HILLYFIELD PRIMARY ACADEMY</t>
  </si>
  <si>
    <t>Hillyfield Primary Academy</t>
  </si>
  <si>
    <t>07886416</t>
  </si>
  <si>
    <t>HINCHLEY WOOD LEARNING PARTNERSHIP</t>
  </si>
  <si>
    <t>Thames Ditton Junior School</t>
  </si>
  <si>
    <t>Hinchley Wood School</t>
  </si>
  <si>
    <t>Hinchley Wood Primary School</t>
  </si>
  <si>
    <t>07562918</t>
  </si>
  <si>
    <t>HISP MULTI ACADEMY TRUST LTD</t>
  </si>
  <si>
    <t>Highcliffe School</t>
  </si>
  <si>
    <t>Thornden School</t>
  </si>
  <si>
    <t>Portswood Primary School</t>
  </si>
  <si>
    <t>Tanners Brook Primary School</t>
  </si>
  <si>
    <t>Crofton School</t>
  </si>
  <si>
    <t>Danebury School</t>
  </si>
  <si>
    <t>Medina College</t>
  </si>
  <si>
    <t>Carisbrooke College</t>
  </si>
  <si>
    <t>08286295</t>
  </si>
  <si>
    <t>HITCHIN BOYS' SCHOOL</t>
  </si>
  <si>
    <t>Hitchin Boys' School</t>
  </si>
  <si>
    <t>07697117</t>
  </si>
  <si>
    <t>HITCHIN GIRLS' SCHOOL</t>
  </si>
  <si>
    <t>Hitchin Girls' School</t>
  </si>
  <si>
    <t>05412502</t>
  </si>
  <si>
    <t>HIVE EDUCATION TRUST</t>
  </si>
  <si>
    <t>St Mary Magdalene Academy</t>
  </si>
  <si>
    <t>07973327</t>
  </si>
  <si>
    <t>HIVE FAMILY OF SCHOOLS</t>
  </si>
  <si>
    <t>Moulsham Infant School</t>
  </si>
  <si>
    <t>Moulsham Junior School</t>
  </si>
  <si>
    <t>Writtle Infant School</t>
  </si>
  <si>
    <t>Writtle Junior School</t>
  </si>
  <si>
    <t>07488870</t>
  </si>
  <si>
    <t>HOCKERILL ANGLO-EUROPEAN COLLEGE LTD.</t>
  </si>
  <si>
    <t>Hockerill Anglo-European College</t>
  </si>
  <si>
    <t>08833418</t>
  </si>
  <si>
    <t>HOE VALLEY SCHOOL</t>
  </si>
  <si>
    <t>Hoe Valley School</t>
  </si>
  <si>
    <t>08314692</t>
  </si>
  <si>
    <t>HOLLINGWORTH LEARNING TRUST</t>
  </si>
  <si>
    <t>Heap Bridge Village Primary School</t>
  </si>
  <si>
    <t>Hollingworth Academy</t>
  </si>
  <si>
    <t>Newhouse Academy</t>
  </si>
  <si>
    <t>07850551</t>
  </si>
  <si>
    <t>HOLMER CHURCH OF ENGLAND ACADEMY</t>
  </si>
  <si>
    <t>Holmer CofE Academy</t>
  </si>
  <si>
    <t>07827237</t>
  </si>
  <si>
    <t>HOLMER GREEN SENIOR SCHOOL</t>
  </si>
  <si>
    <t>Holmer Green Senior School</t>
  </si>
  <si>
    <t>07711928</t>
  </si>
  <si>
    <t>HOLMES CHAPEL COMPREHENSIVE SCHOOL &amp; SIXTH FORM COLLEGE</t>
  </si>
  <si>
    <t>Holmes Chapel Comprehensive School</t>
  </si>
  <si>
    <t>12084073</t>
  </si>
  <si>
    <t>HOLY CROSS CATHOLIC MULTI ACADEMY COMPANY</t>
  </si>
  <si>
    <t>St John Vianney Catholic Primary School</t>
  </si>
  <si>
    <t>St Thomas More Catholic Primary School</t>
  </si>
  <si>
    <t>Bishop Ullathorne Catholic School</t>
  </si>
  <si>
    <t>Cardinal Newman Catholic School</t>
  </si>
  <si>
    <t>Christ The King Catholic Primary School</t>
  </si>
  <si>
    <t>07696114</t>
  </si>
  <si>
    <t>HOLY CROSS CATHOLIC PRIMARY ACADEMY</t>
  </si>
  <si>
    <t>Holy Cross Catholic Primary School, Harlow</t>
  </si>
  <si>
    <t>07696905</t>
  </si>
  <si>
    <t>HOLY CROSS CATHOLIC PRIMARY SCHOOL</t>
  </si>
  <si>
    <t>08954620</t>
  </si>
  <si>
    <t>HOLY FAMILY ACADEMY TRUST</t>
  </si>
  <si>
    <t>08269066</t>
  </si>
  <si>
    <t>HOLY FAMILY CATHOLIC MULTI ACADEMY TRUST</t>
  </si>
  <si>
    <t>Our Lady of Pity Catholic Primary School</t>
  </si>
  <si>
    <t>St Bernard's Roman Catholic Primary &amp; Nursery School</t>
  </si>
  <si>
    <t>St Augustine's Catholic Primary School, A Voluntary Academy</t>
  </si>
  <si>
    <t>St John Plessington Catholic College</t>
  </si>
  <si>
    <t>St Mary's Catholic College, A Voluntary Academy</t>
  </si>
  <si>
    <t>St Joseph's Catholic Primary School, Birkenhead</t>
  </si>
  <si>
    <t>SS Peter and Paul Catholic Primary School, A Voluntary Academy</t>
  </si>
  <si>
    <t>Our Lady's Catholic Primary School, A Voluntary Academy</t>
  </si>
  <si>
    <t>St Alban's Catholic Primary School, A Voluntary Academy</t>
  </si>
  <si>
    <t>08139885</t>
  </si>
  <si>
    <t>HOLY FAMILY CATHOLIC PRIMARY AND NURSERY SCHOOL</t>
  </si>
  <si>
    <t>09483921</t>
  </si>
  <si>
    <t>HOLY INNOCENTS CATHOLIC PRIMARY SCHOOL</t>
  </si>
  <si>
    <t>Holy Innocents Catholic Primary School</t>
  </si>
  <si>
    <t>07697045</t>
  </si>
  <si>
    <t>HOLY ROOD CATHOLIC PRIMARY SCHOOL</t>
  </si>
  <si>
    <t>08045401</t>
  </si>
  <si>
    <t>HOLY TRINITY CHURCH OF ENGLAND ACADEMY</t>
  </si>
  <si>
    <t>Holy Trinity Church of England Academy</t>
  </si>
  <si>
    <t>09098446</t>
  </si>
  <si>
    <t>HOLY TRINITY CHURCH OF ENGLAND ACADEMY (SOUTH SHIELDS) TRUST</t>
  </si>
  <si>
    <t>Holy Trinity Church of England Academy (South Shields)</t>
  </si>
  <si>
    <t>07743627</t>
  </si>
  <si>
    <t>HOLY TRINITY CHURCH OF ENGLAND PRIMARY ACADEMY</t>
  </si>
  <si>
    <t>The Holy Trinity Church of England Primary Academy</t>
  </si>
  <si>
    <t>08105758</t>
  </si>
  <si>
    <t>HOLY TRINITY PRIMARY SCHOOL, A CHURCH OF ENGLAND ACADEMY</t>
  </si>
  <si>
    <t>Holy Trinity Primary School, A Church of England Academy</t>
  </si>
  <si>
    <t>07953354</t>
  </si>
  <si>
    <t>HOLY TRINITY SCHOOL ACADEMY TRUST</t>
  </si>
  <si>
    <t>Holy Trinity School</t>
  </si>
  <si>
    <t>07930340</t>
  </si>
  <si>
    <t>HOLYPORT COLLEGE</t>
  </si>
  <si>
    <t>Holyport College</t>
  </si>
  <si>
    <t>08224216</t>
  </si>
  <si>
    <t>HOLYWELL CHURCH OF ENGLAND ACADEMY</t>
  </si>
  <si>
    <t>Holywell School</t>
  </si>
  <si>
    <t>08150822</t>
  </si>
  <si>
    <t>HOLYWELL PRIMARY SCHOOL</t>
  </si>
  <si>
    <t>07851471</t>
  </si>
  <si>
    <t>HONITON LITTLETOWN PRIMARY ACADEMY TRUST</t>
  </si>
  <si>
    <t>Littletown Primary Academy</t>
  </si>
  <si>
    <t>08153776</t>
  </si>
  <si>
    <t>HOOK-WITH-WARSASH CHURCH OF ENGLAND ACADEMY</t>
  </si>
  <si>
    <t>Hook-With-Warsash Church of England Academy</t>
  </si>
  <si>
    <t>10391530</t>
  </si>
  <si>
    <t>HOPE LEARNING COMMUNITY</t>
  </si>
  <si>
    <t>Southview School</t>
  </si>
  <si>
    <t>Market Field School</t>
  </si>
  <si>
    <t>Lexden Springs School</t>
  </si>
  <si>
    <t>Chatten Free School</t>
  </si>
  <si>
    <t>08411590</t>
  </si>
  <si>
    <t>HORIZON ACADEMY TRUST</t>
  </si>
  <si>
    <t>Biggin Hill Primary School</t>
  </si>
  <si>
    <t>Cleeve Primary School</t>
  </si>
  <si>
    <t>Spring Cottage Primary School</t>
  </si>
  <si>
    <t>Thanet Primary School</t>
  </si>
  <si>
    <t>Gillshill Primary School</t>
  </si>
  <si>
    <t>Hedon Primary School</t>
  </si>
  <si>
    <t>Bay Primary School</t>
  </si>
  <si>
    <t>Martongate Primary School</t>
  </si>
  <si>
    <t>Bilton Community Primary School</t>
  </si>
  <si>
    <t>09896071</t>
  </si>
  <si>
    <t>HORIZONS EDUCATION TRUST</t>
  </si>
  <si>
    <t>Prestley Wood Academy</t>
  </si>
  <si>
    <t>Riverside Meadows Academy</t>
  </si>
  <si>
    <t>Spring Common Academy</t>
  </si>
  <si>
    <t>08608287</t>
  </si>
  <si>
    <t>HORIZONS SPECIALIST ACADEMY TRUST</t>
  </si>
  <si>
    <t>Mo Mowlam Academy</t>
  </si>
  <si>
    <t>Hollis Academy</t>
  </si>
  <si>
    <t>Abbey Hill Academy</t>
  </si>
  <si>
    <t>The Woodlands Academy</t>
  </si>
  <si>
    <t>Green Gates Academy</t>
  </si>
  <si>
    <t>Westlands Academy</t>
  </si>
  <si>
    <t>Archway Academy</t>
  </si>
  <si>
    <t>The Meadows Academy</t>
  </si>
  <si>
    <t>15513554</t>
  </si>
  <si>
    <t>HORIZONS THERAPEUTIC EDUCATION TRUST</t>
  </si>
  <si>
    <t>Horizons Therapeutic Education Trust</t>
  </si>
  <si>
    <t>08175402</t>
  </si>
  <si>
    <t>HORNCASTLE EDUCATION TRUST</t>
  </si>
  <si>
    <t>Queen Elizabeth's Grammar School, Horncastle</t>
  </si>
  <si>
    <t>Huttoft Primary &amp; Nursery School</t>
  </si>
  <si>
    <t>The Banovallum School</t>
  </si>
  <si>
    <t>Frithville Primary School</t>
  </si>
  <si>
    <t>New York Primary School</t>
  </si>
  <si>
    <t>10760863</t>
  </si>
  <si>
    <t>HORNCHURCH ACADEMY TRUST</t>
  </si>
  <si>
    <t>Upminster Infant School</t>
  </si>
  <si>
    <t>Upminster Junior School</t>
  </si>
  <si>
    <t>Scargill Infant School</t>
  </si>
  <si>
    <t>Scargill Junior School</t>
  </si>
  <si>
    <t>Whybridge Junior School</t>
  </si>
  <si>
    <t>Shears Green Infant School</t>
  </si>
  <si>
    <t>07849654</t>
  </si>
  <si>
    <t>HORSFORTH SCHOOL</t>
  </si>
  <si>
    <t>Horsforth School</t>
  </si>
  <si>
    <t>07687770</t>
  </si>
  <si>
    <t>HOUNSDOWN SCHOOL</t>
  </si>
  <si>
    <t>Hounsdown School</t>
  </si>
  <si>
    <t>09257213</t>
  </si>
  <si>
    <t>HUJJAT SCHOOL TRUST</t>
  </si>
  <si>
    <t>Hujjat Primary School</t>
  </si>
  <si>
    <t>08542806</t>
  </si>
  <si>
    <t>HULL COLLABORATIVE ACADEMY TRUST</t>
  </si>
  <si>
    <t>Malton Primary Academy</t>
  </si>
  <si>
    <t>Westcott Primary School</t>
  </si>
  <si>
    <t>Stockwell Academy</t>
  </si>
  <si>
    <t>Withernsea Primary School</t>
  </si>
  <si>
    <t>Longhill Primary School</t>
  </si>
  <si>
    <t>Thoresby Primary School</t>
  </si>
  <si>
    <t>Wheeler Primary School</t>
  </si>
  <si>
    <t>Dorchester Primary School</t>
  </si>
  <si>
    <t>Collingwood Primary School</t>
  </si>
  <si>
    <t>Bellfield Primary School</t>
  </si>
  <si>
    <t>Wansbeck Primary School</t>
  </si>
  <si>
    <t>Gilberdyke Primary School</t>
  </si>
  <si>
    <t>The Marvell College</t>
  </si>
  <si>
    <t>Pearson Primary School</t>
  </si>
  <si>
    <t>08682547</t>
  </si>
  <si>
    <t>HUMBER EDUCATION TRUST</t>
  </si>
  <si>
    <t>Woodland Primary School</t>
  </si>
  <si>
    <t>Clifton Primary School</t>
  </si>
  <si>
    <t>Broadacre Primary School</t>
  </si>
  <si>
    <t>Parkstone Primary School</t>
  </si>
  <si>
    <t>Adelaide Primary School</t>
  </si>
  <si>
    <t>Frederick Holmes School</t>
  </si>
  <si>
    <t>Christopher Pickering Primary School</t>
  </si>
  <si>
    <t>St Nicholas Primary School</t>
  </si>
  <si>
    <t>Ganton School</t>
  </si>
  <si>
    <t>Tweendykes School</t>
  </si>
  <si>
    <t>Bude Park Primary School</t>
  </si>
  <si>
    <t>Highlands Primary School</t>
  </si>
  <si>
    <t>Neasden Primary School</t>
  </si>
  <si>
    <t>Kingswood Parks Primary School</t>
  </si>
  <si>
    <t>Cambridge Park Academy</t>
  </si>
  <si>
    <t>Bursar Primary Academy</t>
  </si>
  <si>
    <t>07685660</t>
  </si>
  <si>
    <t>HUMBERSTON PARK SPECIAL SCHOOL</t>
  </si>
  <si>
    <t>Humberston Park School</t>
  </si>
  <si>
    <t>13807225</t>
  </si>
  <si>
    <t>HURST EDUCATION TRUST LIMITED</t>
  </si>
  <si>
    <t>Ditchling St Margaret's Church of England Primary School</t>
  </si>
  <si>
    <t>Albourne Church of England Primary School</t>
  </si>
  <si>
    <t>St Wilfrid's CofE Primary School</t>
  </si>
  <si>
    <t>Bolnore Village Primary School</t>
  </si>
  <si>
    <t>Balcombe CofE Primary School</t>
  </si>
  <si>
    <t>Holy Trinity Church of England Primary School, Cuckfield</t>
  </si>
  <si>
    <t>Crawley Down Village CofE School</t>
  </si>
  <si>
    <t>St Mary's Church of England Primary School, East Grinstead</t>
  </si>
  <si>
    <t>08657975</t>
  </si>
  <si>
    <t>HURST PRIMARY SCHOOL</t>
  </si>
  <si>
    <t>Hurst Primary School</t>
  </si>
  <si>
    <t>07848566</t>
  </si>
  <si>
    <t>HUTTON ALL SAINTS' CHURCH OF ENGLAND PRIMARY TRUST</t>
  </si>
  <si>
    <t>Hutton All Saints' Church of England Primary School</t>
  </si>
  <si>
    <t>10160645</t>
  </si>
  <si>
    <t>ICKFORD LEARNING TRUST</t>
  </si>
  <si>
    <t>Ickford School</t>
  </si>
  <si>
    <t>07831395</t>
  </si>
  <si>
    <t>ICKNIELD HIGH SCHOOL</t>
  </si>
  <si>
    <t>Icknield High School</t>
  </si>
  <si>
    <t>07697587</t>
  </si>
  <si>
    <t>IEXEL EDUCATION TRUST</t>
  </si>
  <si>
    <t>IQRA Primary Academy</t>
  </si>
  <si>
    <t>Feversham Girls' Secondary Academy</t>
  </si>
  <si>
    <t>Bronte Girls' Academy</t>
  </si>
  <si>
    <t>10773530</t>
  </si>
  <si>
    <t>IGNITE LEARNING PARTNERSHIP</t>
  </si>
  <si>
    <t>Parkfield Primary School</t>
  </si>
  <si>
    <t>St Stephen's Church of England Primary School</t>
  </si>
  <si>
    <t>Bhylls Acre Primary School</t>
  </si>
  <si>
    <t>08439184</t>
  </si>
  <si>
    <t>ILLUMINATE MINDS TRUST</t>
  </si>
  <si>
    <t>Fairford Academy Barnehurst</t>
  </si>
  <si>
    <t>Pelham Primary School</t>
  </si>
  <si>
    <t>09269589</t>
  </si>
  <si>
    <t>IMMACULATE CONCEPTION ACADEMY TRUST</t>
  </si>
  <si>
    <t>Immaculate Conception Catholic Primary</t>
  </si>
  <si>
    <t>08529006</t>
  </si>
  <si>
    <t>IMPACT EDUCATION MULTI ACADEMY TRUST</t>
  </si>
  <si>
    <t>The Halifax Academy</t>
  </si>
  <si>
    <t>The Whitley Ap Academy</t>
  </si>
  <si>
    <t>Warley Road Primary Academy</t>
  </si>
  <si>
    <t>Castle Hall Academy</t>
  </si>
  <si>
    <t>Hill View Academy</t>
  </si>
  <si>
    <t>Newsome Academy</t>
  </si>
  <si>
    <t>Old Bank Academy</t>
  </si>
  <si>
    <t>Lee Mount Academy</t>
  </si>
  <si>
    <t>Berry Brow Infant and Nursery Academy</t>
  </si>
  <si>
    <t>Newsome Junior Academy</t>
  </si>
  <si>
    <t>07697400</t>
  </si>
  <si>
    <t>IMPACT MULTI ACADEMY TRUST</t>
  </si>
  <si>
    <t>Darrick Wood School</t>
  </si>
  <si>
    <t>Ravens Wood School</t>
  </si>
  <si>
    <t>Langley Park School for Boys</t>
  </si>
  <si>
    <t>Langley Park School for Girls</t>
  </si>
  <si>
    <t>Hawes Down Primary School</t>
  </si>
  <si>
    <t>Langley Park Primary School</t>
  </si>
  <si>
    <t>Clare House Primary School</t>
  </si>
  <si>
    <t>13288914</t>
  </si>
  <si>
    <t>INCLUSIVE EDUCATION TRUST</t>
  </si>
  <si>
    <t>Fordway Centre</t>
  </si>
  <si>
    <t>Wey Valley College</t>
  </si>
  <si>
    <t>Reigate Valley College</t>
  </si>
  <si>
    <t>10411381</t>
  </si>
  <si>
    <t>INCLUSIVE MULTI ACADEMY TRUST</t>
  </si>
  <si>
    <t>Laurance Haines School</t>
  </si>
  <si>
    <t>Beechfield School</t>
  </si>
  <si>
    <t>10607038</t>
  </si>
  <si>
    <t>INCLUSIVE SCHOOLS TRUST</t>
  </si>
  <si>
    <t>Lionwood Infant and Nursery School</t>
  </si>
  <si>
    <t>George White Junior School</t>
  </si>
  <si>
    <t>Lionwood Junior School</t>
  </si>
  <si>
    <t>Drayton Community Infant School</t>
  </si>
  <si>
    <t>Mousehold Infant &amp; Nursery School</t>
  </si>
  <si>
    <t>Nightingale Infant &amp; Nursery School</t>
  </si>
  <si>
    <t>07718480</t>
  </si>
  <si>
    <t>INDEPENDENT JEWISH DAY SCHOOL</t>
  </si>
  <si>
    <t>Independent Jewish Day School</t>
  </si>
  <si>
    <t>08358124</t>
  </si>
  <si>
    <t>INFINITY ACADEMIES TRUST</t>
  </si>
  <si>
    <t>Leadenham Church of England Academy</t>
  </si>
  <si>
    <t>Haxey CofE Primary Academy</t>
  </si>
  <si>
    <t>West Butterwick C of E Primary Academy</t>
  </si>
  <si>
    <t>St Martin's CofE Primary Academy</t>
  </si>
  <si>
    <t>The Pinchbeck East Church of England Primary Academy</t>
  </si>
  <si>
    <t>Spalding Primary Academy</t>
  </si>
  <si>
    <t>St Nicholas Ce Primary Academy</t>
  </si>
  <si>
    <t>Wyberton Primary Academy</t>
  </si>
  <si>
    <t>St Thomas CofE Primary Academy</t>
  </si>
  <si>
    <t>Spilsby Primary School</t>
  </si>
  <si>
    <t>The Little Gonerby Church of England Primary Academy, Grantham</t>
  </si>
  <si>
    <t>Long Bennington Church of England Academy</t>
  </si>
  <si>
    <t>Gipsey Bridge Academy</t>
  </si>
  <si>
    <t>07588418</t>
  </si>
  <si>
    <t>INICIO EDUCATIONAL TRUST</t>
  </si>
  <si>
    <t>Chislehurst School for Girls</t>
  </si>
  <si>
    <t>Charles Darwin School</t>
  </si>
  <si>
    <t>Bullers Wood School</t>
  </si>
  <si>
    <t>Tubbenden Primary School</t>
  </si>
  <si>
    <t>Chelsfield Primary School</t>
  </si>
  <si>
    <t>Darrick Wood Junior School</t>
  </si>
  <si>
    <t>Pratts Bottom Primary School</t>
  </si>
  <si>
    <t>The Highway Primary School</t>
  </si>
  <si>
    <t>Green Street Green Primary School</t>
  </si>
  <si>
    <t>Bullers Wood School for Boys</t>
  </si>
  <si>
    <t>Orchard Way Primary School</t>
  </si>
  <si>
    <t>09362004</t>
  </si>
  <si>
    <t>INITIO LEARNING TRUST</t>
  </si>
  <si>
    <t>Corfe Hills School</t>
  </si>
  <si>
    <t>The Sir John Colfox Academy</t>
  </si>
  <si>
    <t>Allenbourn Middle School</t>
  </si>
  <si>
    <t>Colehill First School</t>
  </si>
  <si>
    <t>Hayeswood First School</t>
  </si>
  <si>
    <t>Witchampton Church of England First School</t>
  </si>
  <si>
    <t>St Michael's Church of England Middle School, Colehill</t>
  </si>
  <si>
    <t>St John's Church of England First School, Wimborne</t>
  </si>
  <si>
    <t>Merley First School</t>
  </si>
  <si>
    <t>Queen Elizabeth's School</t>
  </si>
  <si>
    <t>Bridport Primary School</t>
  </si>
  <si>
    <t>Bridport, St Mary's Church of England Primary School</t>
  </si>
  <si>
    <t>Burton Bradstock Church of England Voluntary Controlled School</t>
  </si>
  <si>
    <t>Pamphill Church of England First School</t>
  </si>
  <si>
    <t>Hillside Community First School</t>
  </si>
  <si>
    <t>Verwood Church of England First School</t>
  </si>
  <si>
    <t>Emmanuel Church of England Middle School</t>
  </si>
  <si>
    <t>Lockyer's Middle School</t>
  </si>
  <si>
    <t>St Mary's Church of England First School, Charminster</t>
  </si>
  <si>
    <t>10427291</t>
  </si>
  <si>
    <t>INMAT</t>
  </si>
  <si>
    <t>Little Harrowden Community Primary School</t>
  </si>
  <si>
    <t>Ashby Fields Primary School</t>
  </si>
  <si>
    <t>Kingsley Primary School</t>
  </si>
  <si>
    <t>Kettering Park Junior Academy</t>
  </si>
  <si>
    <t>Wollaston Primary School</t>
  </si>
  <si>
    <t>Falconer's Hill Infant School</t>
  </si>
  <si>
    <t>The Abbey Primary School</t>
  </si>
  <si>
    <t>Kettering Park Infant Academy</t>
  </si>
  <si>
    <t>Standens Barn Primary School</t>
  </si>
  <si>
    <t>St James Infant School</t>
  </si>
  <si>
    <t>Hall Meadow Primary School</t>
  </si>
  <si>
    <t>09071405</t>
  </si>
  <si>
    <t>INNOVATE MULTI ACADEMY TRUST</t>
  </si>
  <si>
    <t>Woodford Halse Church of England Primary Academy</t>
  </si>
  <si>
    <t>Badby School</t>
  </si>
  <si>
    <t>Kilsby Church of England Primary School</t>
  </si>
  <si>
    <t>Weedon Bec Primary School</t>
  </si>
  <si>
    <t>Paulerspury Church of England Primary School</t>
  </si>
  <si>
    <t>Rothersthorpe Church of England Primary School</t>
  </si>
  <si>
    <t>10547353</t>
  </si>
  <si>
    <t>INNOVATE2EDUCATE PARTNERSHIP LIMITED</t>
  </si>
  <si>
    <t>Hutchinson Memorial CofE First School</t>
  </si>
  <si>
    <t>Thomas Alleyne's High School</t>
  </si>
  <si>
    <t>Windsor Park Ce Middle School</t>
  </si>
  <si>
    <t>All Saints' CofE First School</t>
  </si>
  <si>
    <t>Picknalls First School</t>
  </si>
  <si>
    <t>Ryecroft CofE Middle School</t>
  </si>
  <si>
    <t>Oldfields Hall Middle School</t>
  </si>
  <si>
    <t>Bramshall Meadows First School</t>
  </si>
  <si>
    <t>The Richard Clarke First School</t>
  </si>
  <si>
    <t>07697171</t>
  </si>
  <si>
    <t>INOVA MULTI-ACADEMY TRUST LIMITED</t>
  </si>
  <si>
    <t>Tapton School</t>
  </si>
  <si>
    <t>Chaucer School</t>
  </si>
  <si>
    <t>Meynell Community Primary School</t>
  </si>
  <si>
    <t>Southey Green Primary School and Nurseries</t>
  </si>
  <si>
    <t>Hillsborough Primary School</t>
  </si>
  <si>
    <t>Forge Valley School</t>
  </si>
  <si>
    <t>Bradfield School</t>
  </si>
  <si>
    <t>Hallam Primary School</t>
  </si>
  <si>
    <t>Wisewood Community Primary School</t>
  </si>
  <si>
    <t>10238899</t>
  </si>
  <si>
    <t>INSIGHT MULTI ACADEMY TRUST</t>
  </si>
  <si>
    <t>Sir Graham Balfour High School</t>
  </si>
  <si>
    <t>07657307</t>
  </si>
  <si>
    <t>INSIGNIS ACADEMY TRUST</t>
  </si>
  <si>
    <t>Princes Risborough School</t>
  </si>
  <si>
    <t>Sir Henry Floyd Grammar School</t>
  </si>
  <si>
    <t>The Kingsbrook School</t>
  </si>
  <si>
    <t>The Mandeville School</t>
  </si>
  <si>
    <t>Sir William Ramsay School</t>
  </si>
  <si>
    <t>AshmeAD Combined School</t>
  </si>
  <si>
    <t>08179349</t>
  </si>
  <si>
    <t>INSPIRATION TRUST</t>
  </si>
  <si>
    <t>Great Yarmouth Charter Academy</t>
  </si>
  <si>
    <t>Charles Darwin Primary School</t>
  </si>
  <si>
    <t>Hethersett Academy</t>
  </si>
  <si>
    <t>Norwich Primary Academy</t>
  </si>
  <si>
    <t>Sir Isaac Newton Sixth Form Free School</t>
  </si>
  <si>
    <t>Jane Austen College</t>
  </si>
  <si>
    <t>Hewett Academy</t>
  </si>
  <si>
    <t>Stradbroke Primary Academy</t>
  </si>
  <si>
    <t>Cobholm Primary Academy</t>
  </si>
  <si>
    <t>Wayland Academy</t>
  </si>
  <si>
    <t>Great Yarmouth Primary Academy</t>
  </si>
  <si>
    <t>Cromer Academy</t>
  </si>
  <si>
    <t>East Point Academy</t>
  </si>
  <si>
    <t>The Thetford Academy</t>
  </si>
  <si>
    <t>King Edward Vii Academy</t>
  </si>
  <si>
    <t>Queensway Junior Academy</t>
  </si>
  <si>
    <t>Queensway Infant Academy and Nursery</t>
  </si>
  <si>
    <t>Cringleford Prep</t>
  </si>
  <si>
    <t>08657945</t>
  </si>
  <si>
    <t>INSPIRATIONAL LEARNING ACADEMIES TRUST</t>
  </si>
  <si>
    <t>Whitfield Valley Primary Academy</t>
  </si>
  <si>
    <t>Norton-Le-Moors Primary Academy</t>
  </si>
  <si>
    <t>Newstead Primary Academy</t>
  </si>
  <si>
    <t>14834565</t>
  </si>
  <si>
    <t>INSPIRE ACADEMY MOVEMENT TRUST</t>
  </si>
  <si>
    <t>Maypole Primary School</t>
  </si>
  <si>
    <t>Four Elms Primary School</t>
  </si>
  <si>
    <t>Seal Church of England Primary School</t>
  </si>
  <si>
    <t>Rusthall St Paul's CofE Primary School</t>
  </si>
  <si>
    <t>09691946</t>
  </si>
  <si>
    <t>INSPIRE CONNECTED COMMUNITIES TRUST</t>
  </si>
  <si>
    <t>Aegir - A Specialist Academy</t>
  </si>
  <si>
    <t>Warren Wood - A Specialist Academy</t>
  </si>
  <si>
    <t>St Lawrence School</t>
  </si>
  <si>
    <t>St Bernard's School</t>
  </si>
  <si>
    <t>10155032</t>
  </si>
  <si>
    <t>INSPIRE EDUCATION COMMUNITY TRUST</t>
  </si>
  <si>
    <t>City Road Primary School</t>
  </si>
  <si>
    <t>Yew Tree Community Junior and Infant School (NC)</t>
  </si>
  <si>
    <t>09728614</t>
  </si>
  <si>
    <t>INSPIRE EDUCATION TRUST</t>
  </si>
  <si>
    <t>Arley Primary Academy</t>
  </si>
  <si>
    <t>Frederick Bird Academy</t>
  </si>
  <si>
    <t>Blue Coat Church of England School and Music College</t>
  </si>
  <si>
    <t>Whittle Academy</t>
  </si>
  <si>
    <t>Hearsall Community Academy</t>
  </si>
  <si>
    <t>Walsgrave Church of England Academy</t>
  </si>
  <si>
    <t>Clifford Bridge Academy</t>
  </si>
  <si>
    <t>Stockingford Academy</t>
  </si>
  <si>
    <t>09202445</t>
  </si>
  <si>
    <t>INSPIRE LEARNING PARTNERSHIP</t>
  </si>
  <si>
    <t>St Monica Primary School</t>
  </si>
  <si>
    <t>Hightown Primary School</t>
  </si>
  <si>
    <t>Kanes Hill Primary School</t>
  </si>
  <si>
    <t>Fawley Infant School</t>
  </si>
  <si>
    <t>Blackfield Primary and Nursery School</t>
  </si>
  <si>
    <t>09482529</t>
  </si>
  <si>
    <t>INSPIRE LEARNING TRUST</t>
  </si>
  <si>
    <t>Oakwood High School</t>
  </si>
  <si>
    <t>Sitwell Junior School</t>
  </si>
  <si>
    <t>Winterhill School</t>
  </si>
  <si>
    <t>Thomas Rotherham College</t>
  </si>
  <si>
    <t>08287012</t>
  </si>
  <si>
    <t>INSPIRE MULTI ACADEMY TRUST</t>
  </si>
  <si>
    <t>Farringdon Academy</t>
  </si>
  <si>
    <t>Plains Farm Academy</t>
  </si>
  <si>
    <t>New Penshaw Academy</t>
  </si>
  <si>
    <t>Burnside Academy Inspires</t>
  </si>
  <si>
    <t>Fatfield Academy</t>
  </si>
  <si>
    <t>10421212</t>
  </si>
  <si>
    <t>INSPIRE PARTNERSHIP ACADEMY TRUST</t>
  </si>
  <si>
    <t>West Thornton Primary School</t>
  </si>
  <si>
    <t>Delce Academy</t>
  </si>
  <si>
    <t>Elaine Primary School</t>
  </si>
  <si>
    <t>Woodside Primary School</t>
  </si>
  <si>
    <t>Maundene School</t>
  </si>
  <si>
    <t>Foxfield Primary School</t>
  </si>
  <si>
    <t>Rockliffe Manor Primary School</t>
  </si>
  <si>
    <t>Woodhill Primary School</t>
  </si>
  <si>
    <t>Chattenden Primary School</t>
  </si>
  <si>
    <t>07805262</t>
  </si>
  <si>
    <t>INSPIRE PARTNERSHIP MULTI ACADEMY TRUST</t>
  </si>
  <si>
    <t>Gawthorpe Community Academy</t>
  </si>
  <si>
    <t>Towngate Primary Academy</t>
  </si>
  <si>
    <t>Ackton Pastures Primary Academy</t>
  </si>
  <si>
    <t>Half Acres Primary Academy</t>
  </si>
  <si>
    <t>Fitzwilliam Primary School</t>
  </si>
  <si>
    <t>Featherstone Girnhill Infant School</t>
  </si>
  <si>
    <t>Grove Lea Primary School</t>
  </si>
  <si>
    <t>South Hiendley Primary School</t>
  </si>
  <si>
    <t>Ash Grove Primary Academy</t>
  </si>
  <si>
    <t>08579939</t>
  </si>
  <si>
    <t>INSPIRES MAT</t>
  </si>
  <si>
    <t>Kings Ford Academy</t>
  </si>
  <si>
    <t>Cherry Tree Academy</t>
  </si>
  <si>
    <t>Witham Oaks Academy</t>
  </si>
  <si>
    <t>Silver End Academy</t>
  </si>
  <si>
    <t>Templars Academy</t>
  </si>
  <si>
    <t>07977442</t>
  </si>
  <si>
    <t>INSPIRING FUTURES PARTNERSHIP TRUST</t>
  </si>
  <si>
    <t>Kingsbrook View Primary Academy</t>
  </si>
  <si>
    <t>Abbey View Primary Academy</t>
  </si>
  <si>
    <t>Chepping View Primary Academy</t>
  </si>
  <si>
    <t>07698904</t>
  </si>
  <si>
    <t>INSPIRING FUTURES THROUGH LEARNING</t>
  </si>
  <si>
    <t>St Mary's Wavendon CofE Primary</t>
  </si>
  <si>
    <t>Lavendon School</t>
  </si>
  <si>
    <t>Glebe Farm School</t>
  </si>
  <si>
    <t>Whitehouse Primary School</t>
  </si>
  <si>
    <t>Olney Middle School</t>
  </si>
  <si>
    <t>Chestnuts Primary School</t>
  </si>
  <si>
    <t>Fairfields Primary School</t>
  </si>
  <si>
    <t>Heronshaw School</t>
  </si>
  <si>
    <t>Priors Hall - A Learning Community</t>
  </si>
  <si>
    <t>St Mary and St Giles Church of England School</t>
  </si>
  <si>
    <t>Ashbrook School</t>
  </si>
  <si>
    <t>Holmwood School</t>
  </si>
  <si>
    <t>Exeter A Learning Community Academy</t>
  </si>
  <si>
    <t>Kents Hill School</t>
  </si>
  <si>
    <t>Heronsgate School</t>
  </si>
  <si>
    <t>Rickley Park Primary School</t>
  </si>
  <si>
    <t>New Chapter Primary School</t>
  </si>
  <si>
    <t>Woodnewton- A Learning Community</t>
  </si>
  <si>
    <t>Olney Infant Academy</t>
  </si>
  <si>
    <t>Two Mile Ash School</t>
  </si>
  <si>
    <t>11104150</t>
  </si>
  <si>
    <t>INSPIRING LEARNERS MULTI ACADEMY TRUST</t>
  </si>
  <si>
    <t>Bollin Primary School</t>
  </si>
  <si>
    <t>Tyntesfield Primary School</t>
  </si>
  <si>
    <t>08540699</t>
  </si>
  <si>
    <t>INSPIRING PRIMARIES ACADEMY TRUST</t>
  </si>
  <si>
    <t>Gilmorton Chandler Church of England Primary School</t>
  </si>
  <si>
    <t>Sharnford Church of England Primary School</t>
  </si>
  <si>
    <t>John Wycliffe Primary School</t>
  </si>
  <si>
    <t>St Margaret's Church of England Primary School, Stoke Golding</t>
  </si>
  <si>
    <t>All Saints Church of England Primary School, Sapcote</t>
  </si>
  <si>
    <t>Ullesthorpe Church of England Primary School</t>
  </si>
  <si>
    <t>Claybrooke Primary School</t>
  </si>
  <si>
    <t>St Mary's Church of England Primary School, Bitteswell</t>
  </si>
  <si>
    <t>Dunton Bassett Primary School</t>
  </si>
  <si>
    <t>08144566</t>
  </si>
  <si>
    <t>INSTANTER LEARNING TRUST</t>
  </si>
  <si>
    <t>St Mary's Hampton Church of England Primary</t>
  </si>
  <si>
    <t>The Bishop Wand Church of England School</t>
  </si>
  <si>
    <t>09284368</t>
  </si>
  <si>
    <t>INVICTUS EDUCATION TRUST</t>
  </si>
  <si>
    <t>The Pedmore High School</t>
  </si>
  <si>
    <t>Leasowes High School</t>
  </si>
  <si>
    <t>Kinver High School and Sixth Form</t>
  </si>
  <si>
    <t>Wombourne High School</t>
  </si>
  <si>
    <t>The Crestwood School</t>
  </si>
  <si>
    <t>Ellowes Hall Sports College</t>
  </si>
  <si>
    <t>Rufford Primary School</t>
  </si>
  <si>
    <t>09050751</t>
  </si>
  <si>
    <t>IRIS ACADEMIES TRUST</t>
  </si>
  <si>
    <t>Carwarden House Community School</t>
  </si>
  <si>
    <t>10799237</t>
  </si>
  <si>
    <t>IRIS LEARNING TRUST</t>
  </si>
  <si>
    <t>Highfield Academy</t>
  </si>
  <si>
    <t>Valley Road Academy</t>
  </si>
  <si>
    <t>Teesville Academy</t>
  </si>
  <si>
    <t>09040348</t>
  </si>
  <si>
    <t>IRONSTONE ACADEMY TRUST</t>
  </si>
  <si>
    <t>Zetland Primary School</t>
  </si>
  <si>
    <t>Ormesby Primary School</t>
  </si>
  <si>
    <t>Riverdale Primary School</t>
  </si>
  <si>
    <t>Overfields Primary School</t>
  </si>
  <si>
    <t>Normanby Primary School</t>
  </si>
  <si>
    <t>Nunthorpe Primary Academy</t>
  </si>
  <si>
    <t>08265245</t>
  </si>
  <si>
    <t>ISLAND COMMUNITY SCHOOL</t>
  </si>
  <si>
    <t>The Island Free School</t>
  </si>
  <si>
    <t>07814150</t>
  </si>
  <si>
    <t>ISLE EDUCATION TRUST</t>
  </si>
  <si>
    <t>Coritani Academy</t>
  </si>
  <si>
    <t>Epworth Primary Academy</t>
  </si>
  <si>
    <t>South Axholme Academy</t>
  </si>
  <si>
    <t>Alkborough Primary Academy</t>
  </si>
  <si>
    <t>Burton-Upon-Stather Primary Academy</t>
  </si>
  <si>
    <t>Kirton Lindsey Primary Academy</t>
  </si>
  <si>
    <t>07962216</t>
  </si>
  <si>
    <t>ISLEWORTH AND SYON SCHOOL FOR BOYS</t>
  </si>
  <si>
    <t>Isleworth and Syon School for Boys</t>
  </si>
  <si>
    <t>07519888</t>
  </si>
  <si>
    <t>IVY EDUCATION TRUST</t>
  </si>
  <si>
    <t>Teignmouth Primary School</t>
  </si>
  <si>
    <t>Teignmouth Community School, Exeter Road</t>
  </si>
  <si>
    <t>Newton Abbot College</t>
  </si>
  <si>
    <t>Kenton Primary School</t>
  </si>
  <si>
    <t>Cockwood Primary School</t>
  </si>
  <si>
    <t>Kenn Church of England Primary School</t>
  </si>
  <si>
    <t>Dawlish College</t>
  </si>
  <si>
    <t>StarcroSS Primary School</t>
  </si>
  <si>
    <t>10874173</t>
  </si>
  <si>
    <t>IVY LEARNING TRUST</t>
  </si>
  <si>
    <t>Martins Wood Primary School</t>
  </si>
  <si>
    <t>Watchlytes Primary School</t>
  </si>
  <si>
    <t>Round Diamond Primary School</t>
  </si>
  <si>
    <t>Peartree Primary School</t>
  </si>
  <si>
    <t>Richard Whittington Primary School</t>
  </si>
  <si>
    <t>De Bohun Primary School</t>
  </si>
  <si>
    <t>The Wroxham School</t>
  </si>
  <si>
    <t>Crabtree Infants' School</t>
  </si>
  <si>
    <t>Crabtree Junior School</t>
  </si>
  <si>
    <t>Windhill21</t>
  </si>
  <si>
    <t>Walker Primary School</t>
  </si>
  <si>
    <t>Larkspur Academy</t>
  </si>
  <si>
    <t>Churchfield Primary School</t>
  </si>
  <si>
    <t>Brimsdown Primary School</t>
  </si>
  <si>
    <t>Lavender Primary School</t>
  </si>
  <si>
    <t>12058586</t>
  </si>
  <si>
    <t>JAMES MARKS ACADEMY TRUST</t>
  </si>
  <si>
    <t>Roman Fields Academy</t>
  </si>
  <si>
    <t>James Marks Academy</t>
  </si>
  <si>
    <t>10482806</t>
  </si>
  <si>
    <t>JAMES MONTGOMERY ACADEMY TRUST</t>
  </si>
  <si>
    <t>Wath Victoria Primary School</t>
  </si>
  <si>
    <t>Wath Central Primary School</t>
  </si>
  <si>
    <t>Wath Church of England Primary School</t>
  </si>
  <si>
    <t>Brampton Cortonwood Infant School</t>
  </si>
  <si>
    <t>Brampton Ellis CofE Primary School</t>
  </si>
  <si>
    <t>Mexborough St John The Baptist CofE Primary School</t>
  </si>
  <si>
    <t>Hooton Pagnell All Saints Church of England Primary School</t>
  </si>
  <si>
    <t>Kiveton Park Meadows Junior School</t>
  </si>
  <si>
    <t>Laughton Junior and Infant School</t>
  </si>
  <si>
    <t>Kiveton Park Infant School</t>
  </si>
  <si>
    <t>Anston Hillcrest Primary School</t>
  </si>
  <si>
    <t>Harthill Primary School</t>
  </si>
  <si>
    <t>Brinsworth Howarth Primary School</t>
  </si>
  <si>
    <t>Thurcroft Infant School</t>
  </si>
  <si>
    <t>Ferham Primary School</t>
  </si>
  <si>
    <t>Meadow View Primary School</t>
  </si>
  <si>
    <t>St Ann's Primary School</t>
  </si>
  <si>
    <t>Highfield Farm Primary School</t>
  </si>
  <si>
    <t>Bramley Sunnyside Junior School</t>
  </si>
  <si>
    <t>Clifford All Saints CofE Primary School</t>
  </si>
  <si>
    <t>07643890</t>
  </si>
  <si>
    <t>JEWISH COMMUNITY ACADEMY TRUST</t>
  </si>
  <si>
    <t>Hertsmere Jewish Primary School</t>
  </si>
  <si>
    <t>Sacks Morasha Jewish Primary School</t>
  </si>
  <si>
    <t>Wolfson Hillel Primary School</t>
  </si>
  <si>
    <t>Rimon Jewish Primary School</t>
  </si>
  <si>
    <t>08277622</t>
  </si>
  <si>
    <t>JIGSAW LEARNING TRUST</t>
  </si>
  <si>
    <t>Fulwell Infant School Academy</t>
  </si>
  <si>
    <t>Ouston Primary School</t>
  </si>
  <si>
    <t>07633408</t>
  </si>
  <si>
    <t>JOHN COLET SCHOOL</t>
  </si>
  <si>
    <t>John Colet School</t>
  </si>
  <si>
    <t>07638999</t>
  </si>
  <si>
    <t>JOHN HAMPDEN GRAMMAR SCHOOL</t>
  </si>
  <si>
    <t>John Hampden Grammar School</t>
  </si>
  <si>
    <t>07631985</t>
  </si>
  <si>
    <t>JOHN MASEFIELD HIGH SCHOOL AND SIXTH FORM CENTRE</t>
  </si>
  <si>
    <t>John Masefield High School</t>
  </si>
  <si>
    <t>07683660</t>
  </si>
  <si>
    <t>JOHN SPENDLUFFE TECHNOLOGY COLLEGE</t>
  </si>
  <si>
    <t>John Spendluffe Foundation Technology College</t>
  </si>
  <si>
    <t>07421140</t>
  </si>
  <si>
    <t>JOHN TAYLOR MAT</t>
  </si>
  <si>
    <t>Rykneld Primary School</t>
  </si>
  <si>
    <t>Shobnall Primary &amp; Nursery School</t>
  </si>
  <si>
    <t>John Taylor Free School</t>
  </si>
  <si>
    <t>Winshill Village Primary and Nursery School</t>
  </si>
  <si>
    <t>Walton On Trent CofE Primary and Nursery School</t>
  </si>
  <si>
    <t>Needwood CofE Primary School</t>
  </si>
  <si>
    <t>All Saints CofE (C) Primary School</t>
  </si>
  <si>
    <t>Paulet High School</t>
  </si>
  <si>
    <t>Church Gresley Infant and Nursery School</t>
  </si>
  <si>
    <t>Chase Terrace Academy</t>
  </si>
  <si>
    <t>Kingsmead School</t>
  </si>
  <si>
    <t>Yoxall St Peter's CofE Primary School</t>
  </si>
  <si>
    <t>Thomas Russell Infants School</t>
  </si>
  <si>
    <t>The Mosley Academy</t>
  </si>
  <si>
    <t>John Taylor High School</t>
  </si>
  <si>
    <t>Branston Locks Primary and Nursery School</t>
  </si>
  <si>
    <t>Blythe Bridge High School</t>
  </si>
  <si>
    <t>Whittington Primary and Nursery School</t>
  </si>
  <si>
    <t>All Saints Church of England Primary and Nursery School</t>
  </si>
  <si>
    <t>Fradley Park Primary and Nursery School</t>
  </si>
  <si>
    <t>07687947</t>
  </si>
  <si>
    <t>JOTMANS HALL PRIMARY SCHOOL</t>
  </si>
  <si>
    <t>Jotmans Hall Primary School</t>
  </si>
  <si>
    <t>08221258</t>
  </si>
  <si>
    <t>JUBILEE PRIMARY SCHOOL</t>
  </si>
  <si>
    <t>Jubilee Primary School</t>
  </si>
  <si>
    <t>08604799</t>
  </si>
  <si>
    <t>KALEIDOSCOPE LEARNING TRUST</t>
  </si>
  <si>
    <t>Cloughwood Academy</t>
  </si>
  <si>
    <t>10885386</t>
  </si>
  <si>
    <t>KALEIDOSCOPE MULTI ACADEMY TRUST</t>
  </si>
  <si>
    <t>Crockerne Church of England Primary School</t>
  </si>
  <si>
    <t>Hutton Church of England Primary School</t>
  </si>
  <si>
    <t>St Martin's Church of England Primary School</t>
  </si>
  <si>
    <t>Becket Primary School</t>
  </si>
  <si>
    <t>Ashcombe Primary School</t>
  </si>
  <si>
    <t>Worle Village Primary School</t>
  </si>
  <si>
    <t>07696921</t>
  </si>
  <si>
    <t>KATHARINE LADY BERKELEY'S SCHOOL</t>
  </si>
  <si>
    <t>Katharine Lady Berkeley's School</t>
  </si>
  <si>
    <t>07494754</t>
  </si>
  <si>
    <t>KENDRICK SCHOOL</t>
  </si>
  <si>
    <t>Kendrick School</t>
  </si>
  <si>
    <t>07700728</t>
  </si>
  <si>
    <t>KENILWORTH MULTI ACADEMY TRUST</t>
  </si>
  <si>
    <t>The Westwood Academy</t>
  </si>
  <si>
    <t>Kenilworth School and Sixth Form</t>
  </si>
  <si>
    <t>08187197</t>
  </si>
  <si>
    <t>KENNINGTONS PRIMARY ACADEMY</t>
  </si>
  <si>
    <t>Kenningtons Primary Academy</t>
  </si>
  <si>
    <t>07702460</t>
  </si>
  <si>
    <t>KENSINGTON ALDRIDGE ACADEMY</t>
  </si>
  <si>
    <t>Kensington Aldridge Academy</t>
  </si>
  <si>
    <t>08176019</t>
  </si>
  <si>
    <t>KENT CATHOLIC SCHOOLS' PARTNERSHIP</t>
  </si>
  <si>
    <t>St Gregory's Catholic Primary School, Margate</t>
  </si>
  <si>
    <t>St Anselm's Catholic School, Canterbury</t>
  </si>
  <si>
    <t>St Gregory's Catholic School</t>
  </si>
  <si>
    <t>St Joseph's Catholic Primary School, Broadstairs</t>
  </si>
  <si>
    <t>St Simon of England Roman Catholic Primary School, Ashford</t>
  </si>
  <si>
    <t>The Holy Family Catholic Primary School</t>
  </si>
  <si>
    <t>St Edmund's Catholic School</t>
  </si>
  <si>
    <t>St Margaret Clitherow Catholic Primary School</t>
  </si>
  <si>
    <t>St Thomas' Catholic Primary School, Sevenoaks</t>
  </si>
  <si>
    <t>St Edward's Catholic Primary School</t>
  </si>
  <si>
    <t>More Park Catholic Primary School</t>
  </si>
  <si>
    <t>Ursuline College</t>
  </si>
  <si>
    <t>Stella Maris Catholic Primary School</t>
  </si>
  <si>
    <t>St Joseph's Catholic Primary School, Northfleet</t>
  </si>
  <si>
    <t>St Richard's Catholic Primary School</t>
  </si>
  <si>
    <t>Our Lady of Hartley Catholic Primary School, Hartley, Longfield</t>
  </si>
  <si>
    <t>St Simon Stock Catholic School</t>
  </si>
  <si>
    <t>St Joseph's Catholic Primary School, Aylesham</t>
  </si>
  <si>
    <t>St John's Catholic Primary School, Gravesend</t>
  </si>
  <si>
    <t>St Mary's Catholic Primary School, Whitstable</t>
  </si>
  <si>
    <t>St Bartholomew's Catholic Primary School, Swanley</t>
  </si>
  <si>
    <t>St Michael Catholic Primary and Nursery School</t>
  </si>
  <si>
    <t>English Martyrs' Catholic Primary School</t>
  </si>
  <si>
    <t>St Thomas of Canterbury Rc Primary School</t>
  </si>
  <si>
    <t>St Benedict's Catholic Primary School</t>
  </si>
  <si>
    <t>07394649</t>
  </si>
  <si>
    <t>KERNOW LEARNING MULTI ACADEMY TRUST</t>
  </si>
  <si>
    <t>Wendron Church of England Primary School</t>
  </si>
  <si>
    <t>Sky Primary and Eden Project Nursery</t>
  </si>
  <si>
    <t>St Newlyn East Learning Academy</t>
  </si>
  <si>
    <t>Foxhole Learning Academy</t>
  </si>
  <si>
    <t>Falmouth Primary Academy</t>
  </si>
  <si>
    <t>Trenance Learning Academy</t>
  </si>
  <si>
    <t>St Columb Major Academy</t>
  </si>
  <si>
    <t>St Columb Minor Academy</t>
  </si>
  <si>
    <t>Charlestown Primary School</t>
  </si>
  <si>
    <t>St Merryn School</t>
  </si>
  <si>
    <t>St Agnes Academy</t>
  </si>
  <si>
    <t>The Bishops CofE Learning Academy</t>
  </si>
  <si>
    <t>Constantine Primary School</t>
  </si>
  <si>
    <t>Trevisker Primary School</t>
  </si>
  <si>
    <t>Mabe Community Primary School</t>
  </si>
  <si>
    <t>Beacon Academy</t>
  </si>
  <si>
    <t>St Kew Academy</t>
  </si>
  <si>
    <t>Upton Cross Academy</t>
  </si>
  <si>
    <t>Leedstown Community Primary School</t>
  </si>
  <si>
    <t>St Francis CofE Primary School</t>
  </si>
  <si>
    <t>King Charles Church of England Primary School</t>
  </si>
  <si>
    <t>08133675</t>
  </si>
  <si>
    <t>KESTEVEN AND GRANTHAM GIRLS' SCHOOL ACADEMY TRUST</t>
  </si>
  <si>
    <t>Kesteven and Grantham Girls' School</t>
  </si>
  <si>
    <t>07664297</t>
  </si>
  <si>
    <t>KESWICK SCHOOL MULTI ACADEMY TRUST</t>
  </si>
  <si>
    <t>Keswick School</t>
  </si>
  <si>
    <t>Bassenthwaite Primary School</t>
  </si>
  <si>
    <t>11108321</t>
  </si>
  <si>
    <t>KEYS ACADEMIES TRUST</t>
  </si>
  <si>
    <t>Ravensthorpe Primary Academy</t>
  </si>
  <si>
    <t>Longthorpe Primary Academy</t>
  </si>
  <si>
    <t>Jack Hunt School</t>
  </si>
  <si>
    <t>Nova Primary Academy</t>
  </si>
  <si>
    <t>Thorpe Primary Academy</t>
  </si>
  <si>
    <t>10831275</t>
  </si>
  <si>
    <t>KEYS CO-OPERATIVE ACADEMY TRUST</t>
  </si>
  <si>
    <t>North East Essex Co-Operative Academy</t>
  </si>
  <si>
    <t>Mid Essex Co-Operative Academy</t>
  </si>
  <si>
    <t>Endeavour Co-Operative Academy</t>
  </si>
  <si>
    <t>07788995</t>
  </si>
  <si>
    <t>KEYSTONE ACADEMY TRUST</t>
  </si>
  <si>
    <t>Long Sutton County Primary School</t>
  </si>
  <si>
    <t>Surfleet Primary School</t>
  </si>
  <si>
    <t>Thurlby Community Primary Academy</t>
  </si>
  <si>
    <t>Tower Road Academy</t>
  </si>
  <si>
    <t>Bourne Westfield Primary Academy</t>
  </si>
  <si>
    <t>Lutton St Nicholas Primary Academy</t>
  </si>
  <si>
    <t>08063683</t>
  </si>
  <si>
    <t>KIBBLESWORTH ACADEMY</t>
  </si>
  <si>
    <t>Kibblesworth Academy</t>
  </si>
  <si>
    <t>08151355</t>
  </si>
  <si>
    <t>KIDGATE PRIMARY ACADEMY</t>
  </si>
  <si>
    <t>Louth Kidgate Primary Academy</t>
  </si>
  <si>
    <t>08299166</t>
  </si>
  <si>
    <t>KILTON THORPE SPECIALIST ACADEMY</t>
  </si>
  <si>
    <t>Kilton Thorpe Specialist Academy</t>
  </si>
  <si>
    <t>08853971</t>
  </si>
  <si>
    <t>KING ALFRED TRUST</t>
  </si>
  <si>
    <t>Pewsey Primary School</t>
  </si>
  <si>
    <t>King's Gate Primary School</t>
  </si>
  <si>
    <t>10654935</t>
  </si>
  <si>
    <t>KING EDWARD VI ACADEMY TRUST BIRMINGHAM</t>
  </si>
  <si>
    <t>King Edward Vi Balaam Wood Academy</t>
  </si>
  <si>
    <t>King Edward Vi Handsworth Grammar School for Boys</t>
  </si>
  <si>
    <t>King Edward Vi Lordswood School for Girls</t>
  </si>
  <si>
    <t>King Edward Vi Sheldon Heath Academy</t>
  </si>
  <si>
    <t>King Edward Vi Aston School</t>
  </si>
  <si>
    <t>King Edward Vi Camp Hill School for Girls</t>
  </si>
  <si>
    <t>King Edward Vi Camp Hill School for Boys</t>
  </si>
  <si>
    <t>King Edward Vi Five Ways School</t>
  </si>
  <si>
    <t>King Edward Vi Handsworth School</t>
  </si>
  <si>
    <t>King Edward Vi Handsworth Wood Girls' Academy</t>
  </si>
  <si>
    <t>King Edward Vi King's Norton School for Boys</t>
  </si>
  <si>
    <t>King Edward Vi Northfield School for Girls</t>
  </si>
  <si>
    <t>09635329</t>
  </si>
  <si>
    <t>KING EDWARD VI EDUCATION TRUST</t>
  </si>
  <si>
    <t>King Edward Vi Grammar School</t>
  </si>
  <si>
    <t>07563345</t>
  </si>
  <si>
    <t>KING EDWARD VI GRAMMAR SCHOOL, CHELMSFORD</t>
  </si>
  <si>
    <t>King Edward Vi Grammar School, Chelmsford</t>
  </si>
  <si>
    <t>08120037</t>
  </si>
  <si>
    <t>KING INA CHURCH OF ENGLAND ACADEMY</t>
  </si>
  <si>
    <t>King Ina Church of England Academy</t>
  </si>
  <si>
    <t>08164889</t>
  </si>
  <si>
    <t>KING JAMES'S SCHOOL</t>
  </si>
  <si>
    <t>King James's School</t>
  </si>
  <si>
    <t>08117139</t>
  </si>
  <si>
    <t>KING WILLIAM STREET CE PRIMARY SCHOOL</t>
  </si>
  <si>
    <t>King William Street Church of England Primary School</t>
  </si>
  <si>
    <t>10046044</t>
  </si>
  <si>
    <t>KINGFISHER LEARNING TRUST</t>
  </si>
  <si>
    <t>Kingfisher Special School</t>
  </si>
  <si>
    <t>Halcyon Way School</t>
  </si>
  <si>
    <t>Medlock Valley Primary School</t>
  </si>
  <si>
    <t>Littlemoor Primary School</t>
  </si>
  <si>
    <t>Cromwell High School</t>
  </si>
  <si>
    <t>Blackshaw Lane Primary &amp; Nursery School</t>
  </si>
  <si>
    <t>Oakdale School</t>
  </si>
  <si>
    <t>07682294</t>
  </si>
  <si>
    <t>KINGFISHER SCHOOLS TRUST</t>
  </si>
  <si>
    <t>Alde Valley Academy</t>
  </si>
  <si>
    <t>Sir John Leman High School</t>
  </si>
  <si>
    <t>Stowmarket High School</t>
  </si>
  <si>
    <t>Southtown Primary School</t>
  </si>
  <si>
    <t>Roman Hill Primary School</t>
  </si>
  <si>
    <t>Snape Primary School</t>
  </si>
  <si>
    <t>07982516</t>
  </si>
  <si>
    <t>KINGS ACADEMY TRUST</t>
  </si>
  <si>
    <t>Oakwood Academy</t>
  </si>
  <si>
    <t>Kassia Academy and Support Services</t>
  </si>
  <si>
    <t>Arbour Academy</t>
  </si>
  <si>
    <t>The Deans Primary School</t>
  </si>
  <si>
    <t>Moss Valley Primary Academy</t>
  </si>
  <si>
    <t>08475184</t>
  </si>
  <si>
    <t>KING'S COLLEGE LONDON MATHS SCHOOL TRUST</t>
  </si>
  <si>
    <t>King's College London Maths School</t>
  </si>
  <si>
    <t>08803983</t>
  </si>
  <si>
    <t>KING'S CROSS ACADEMY TRUST</t>
  </si>
  <si>
    <t>Kings Cross Academy</t>
  </si>
  <si>
    <t>11046672</t>
  </si>
  <si>
    <t>KINGS EDUCATION TRUST</t>
  </si>
  <si>
    <t>Ivingswood Academy</t>
  </si>
  <si>
    <t>Waterside Primary Academy</t>
  </si>
  <si>
    <t>Hughenden Primary School</t>
  </si>
  <si>
    <t>Great Kingshill Church of England Combined School</t>
  </si>
  <si>
    <t>09017776</t>
  </si>
  <si>
    <t>KING'S GROUP ACADEMIES</t>
  </si>
  <si>
    <t>King's Academy Oakwood</t>
  </si>
  <si>
    <t>King's Academy Northern Parade (Junior)</t>
  </si>
  <si>
    <t>King's Academy Northern Parade (Infant)</t>
  </si>
  <si>
    <t>King's Academy College Park (Infant)</t>
  </si>
  <si>
    <t>King's Academy Binfield</t>
  </si>
  <si>
    <t>King's Academy Rowner</t>
  </si>
  <si>
    <t>King's Academy Ringmer</t>
  </si>
  <si>
    <t>King's Academy College Park (Junior)</t>
  </si>
  <si>
    <t>King's Academy Gomer</t>
  </si>
  <si>
    <t>King's Academy Bay House</t>
  </si>
  <si>
    <t>King's Academy Prospect</t>
  </si>
  <si>
    <t>King's Academy Lord Wilson</t>
  </si>
  <si>
    <t>King's Academy Brune Park</t>
  </si>
  <si>
    <t>King's Academy Meadow Vale</t>
  </si>
  <si>
    <t>King's Academy Easthampstead Park</t>
  </si>
  <si>
    <t>08271760</t>
  </si>
  <si>
    <t>KINGS LANGLEY SCHOOL</t>
  </si>
  <si>
    <t>Kings Langley School</t>
  </si>
  <si>
    <t>09144847</t>
  </si>
  <si>
    <t>KINGSBRIDGE EDUCATIONAL TRUST</t>
  </si>
  <si>
    <t>Hockliffe Lower School</t>
  </si>
  <si>
    <t>Willow Grove Primary School</t>
  </si>
  <si>
    <t>Kents Hill Park All-Through School</t>
  </si>
  <si>
    <t>Monkston Primary School</t>
  </si>
  <si>
    <t>Fulbrook School</t>
  </si>
  <si>
    <t>07819872</t>
  </si>
  <si>
    <t>KINGSBURY HIGH SCHOOL</t>
  </si>
  <si>
    <t>Kingsbury High School</t>
  </si>
  <si>
    <t>09872178</t>
  </si>
  <si>
    <t>KINGSLEIGH PRIMARY SCHOOL</t>
  </si>
  <si>
    <t>Kingsleigh Primary School</t>
  </si>
  <si>
    <t>07834300</t>
  </si>
  <si>
    <t>KINGSLEY LEARNING FOUNDATION</t>
  </si>
  <si>
    <t>Kingsley Special Academy</t>
  </si>
  <si>
    <t>Red Kite Academy</t>
  </si>
  <si>
    <t>07380398</t>
  </si>
  <si>
    <t>KINGSMEAD SCHOOL</t>
  </si>
  <si>
    <t>08334023</t>
  </si>
  <si>
    <t>KINGSTON EDUCATIONAL TRUST</t>
  </si>
  <si>
    <t>The Kingston Academy</t>
  </si>
  <si>
    <t>Fern Hill Primary School</t>
  </si>
  <si>
    <t>08305242</t>
  </si>
  <si>
    <t>KINGSTON MAURWARD STUDIO SCHOOL LIMITED</t>
  </si>
  <si>
    <t>Dorset Studio School</t>
  </si>
  <si>
    <t>07681857</t>
  </si>
  <si>
    <t>KINGSTONE ACADEMY TRUST</t>
  </si>
  <si>
    <t>Kingstone High School</t>
  </si>
  <si>
    <t>Kingstone and Thruxton Primary School</t>
  </si>
  <si>
    <t>08339302</t>
  </si>
  <si>
    <t>KINGSWAY COMMUNITY TRUST</t>
  </si>
  <si>
    <t>Green End Primary School</t>
  </si>
  <si>
    <t>Ladybarn Primary School</t>
  </si>
  <si>
    <t>Cringle Brook Primary School</t>
  </si>
  <si>
    <t>08702056</t>
  </si>
  <si>
    <t>KIRBY MUXLOE PRIMARY SCHOOL</t>
  </si>
  <si>
    <t>Kirby Muxloe Primary School</t>
  </si>
  <si>
    <t>07543834</t>
  </si>
  <si>
    <t>KIRKBIE KENDAL SCHOOL ACADEMY TRUST</t>
  </si>
  <si>
    <t>Kirkbie Kendal School</t>
  </si>
  <si>
    <t>08597878</t>
  </si>
  <si>
    <t>KIRKBY LA THORPE CHURCH OF ENGLAND PRIMARY ACADEMY</t>
  </si>
  <si>
    <t>The Kirkby-La-Thorpe Church of England Primary School</t>
  </si>
  <si>
    <t>09018917</t>
  </si>
  <si>
    <t>KISHARON ACADEMY TRUST</t>
  </si>
  <si>
    <t>Kisharon School</t>
  </si>
  <si>
    <t>08130253</t>
  </si>
  <si>
    <t>KNIGHTSFIELD SCHOOL</t>
  </si>
  <si>
    <t>Knightsfield School</t>
  </si>
  <si>
    <t>08437300</t>
  </si>
  <si>
    <t>KNOWLE CHURCH OF ENGLAND PRIMARY ACADEMY</t>
  </si>
  <si>
    <t>Knowle Church of England Primary Academy</t>
  </si>
  <si>
    <t>07493696</t>
  </si>
  <si>
    <t>KNOWLEDGE SCHOOLS TRUST</t>
  </si>
  <si>
    <t>Dovery Academy</t>
  </si>
  <si>
    <t>Bedford Road Primary Academy</t>
  </si>
  <si>
    <t>Edlesborough Primary Academy</t>
  </si>
  <si>
    <t>Wixams Academy</t>
  </si>
  <si>
    <t>Wixams Tree Primary Academy</t>
  </si>
  <si>
    <t>West London Free School</t>
  </si>
  <si>
    <t>Kensington Primary Academy</t>
  </si>
  <si>
    <t>West London Free School Primary</t>
  </si>
  <si>
    <t>Earl's Court Free School Primary</t>
  </si>
  <si>
    <t>08563153</t>
  </si>
  <si>
    <t>KOINONIA ACADEMIES TRUST</t>
  </si>
  <si>
    <t>Porter Croft Church of England Primary Academy</t>
  </si>
  <si>
    <t>08296921</t>
  </si>
  <si>
    <t>L.E.A.D. ACADEMY TRUST</t>
  </si>
  <si>
    <t>Warren Primary Academy</t>
  </si>
  <si>
    <t>Millfield L.E.A.D. Academy</t>
  </si>
  <si>
    <t>Witham St Hughs Academy</t>
  </si>
  <si>
    <t>Edna G. Olds Academy</t>
  </si>
  <si>
    <t>St Ann's Well Academy</t>
  </si>
  <si>
    <t>Huntingdon Academy</t>
  </si>
  <si>
    <t>Sycamore Academy</t>
  </si>
  <si>
    <t>Windmill L.E.A.D. Academy</t>
  </si>
  <si>
    <t>Bishop Alexander L.E.A.D. Academy</t>
  </si>
  <si>
    <t>The Glapton Academy</t>
  </si>
  <si>
    <t>Hogarth Academy</t>
  </si>
  <si>
    <t>Jubilee L.E.A.D. Academy</t>
  </si>
  <si>
    <t>Radford Primary School Academy</t>
  </si>
  <si>
    <t>Manor Farm Academy</t>
  </si>
  <si>
    <t>Cloudside Academy</t>
  </si>
  <si>
    <t>The Birley Academy</t>
  </si>
  <si>
    <t>Birley Primary Academy</t>
  </si>
  <si>
    <t>Birley Spa Primary Academy</t>
  </si>
  <si>
    <t>Charnock Hall Primary Academy</t>
  </si>
  <si>
    <t>Noel-Baker Academy</t>
  </si>
  <si>
    <t>Da Vinci Academy</t>
  </si>
  <si>
    <t>Rainbow Forge Primary Academy</t>
  </si>
  <si>
    <t>Uplands Junior L.E.A.D. Academy</t>
  </si>
  <si>
    <t>Forest Lodge Academy</t>
  </si>
  <si>
    <t>Waddington All Saints Academy</t>
  </si>
  <si>
    <t>Sir Edmund Hillary Academy</t>
  </si>
  <si>
    <t>St Mary's Fields Academy</t>
  </si>
  <si>
    <t>07710870</t>
  </si>
  <si>
    <t>LACEY GREEN PRIMARY ACADEMY</t>
  </si>
  <si>
    <t>Lacey Green Primary Academy</t>
  </si>
  <si>
    <t>07722445</t>
  </si>
  <si>
    <t>LADY HAWKINS' SCHOOL</t>
  </si>
  <si>
    <t>Lady Hawkins' School</t>
  </si>
  <si>
    <t>08156535</t>
  </si>
  <si>
    <t>LADY MARGARET SCHOOL</t>
  </si>
  <si>
    <t>Lady Margaret School</t>
  </si>
  <si>
    <t>08517429</t>
  </si>
  <si>
    <t>LADYGROVE PARK PRIMARY SCHOOL</t>
  </si>
  <si>
    <t>Ladygrove Park Primary School</t>
  </si>
  <si>
    <t>08273802</t>
  </si>
  <si>
    <t>LAKELANDS EDUCATIONAL TRUST</t>
  </si>
  <si>
    <t>Lakelands Academy</t>
  </si>
  <si>
    <t>07345776</t>
  </si>
  <si>
    <t>LAMPTON SCHOOL ACADEMY TRUST</t>
  </si>
  <si>
    <t>Lampton Academy</t>
  </si>
  <si>
    <t>07441463</t>
  </si>
  <si>
    <t>LANCASTER GIRLS' GRAMMAR SCHOOL</t>
  </si>
  <si>
    <t>Lancaster Girls' Grammar School</t>
  </si>
  <si>
    <t>07469330</t>
  </si>
  <si>
    <t>LANCASTER ROYAL GRAMMAR SCHOOL</t>
  </si>
  <si>
    <t>Lancaster Royal Grammar School</t>
  </si>
  <si>
    <t>02387916</t>
  </si>
  <si>
    <t>LANDAU FORTE CHARITABLE TRUST</t>
  </si>
  <si>
    <t>Landau Forte Academy Tamworth Sixth Form</t>
  </si>
  <si>
    <t>Landau Forte Academy Greenacres</t>
  </si>
  <si>
    <t>Landau Forte Academy Moorhead</t>
  </si>
  <si>
    <t>Landau Forte College</t>
  </si>
  <si>
    <t>Landau Forte Academy, Amington</t>
  </si>
  <si>
    <t>Landau Forte Academy, Qems</t>
  </si>
  <si>
    <t>07536795</t>
  </si>
  <si>
    <t>LANGLEY GRAMMAR SCHOOL</t>
  </si>
  <si>
    <t>Langley Grammar School</t>
  </si>
  <si>
    <t>07463031</t>
  </si>
  <si>
    <t>LANGLEY HALL PRIMARY ACADEMY TRUST</t>
  </si>
  <si>
    <t>Langley Hall Primary Academy</t>
  </si>
  <si>
    <t>08135633</t>
  </si>
  <si>
    <t>LATCHMERE ACADEMY TRUST</t>
  </si>
  <si>
    <t>Latchmere School</t>
  </si>
  <si>
    <t>Nelson Primary School</t>
  </si>
  <si>
    <t>08963659</t>
  </si>
  <si>
    <t>LAWRENCE SHERIFF SCHOOL ACADEMY TRUST</t>
  </si>
  <si>
    <t>Lawrence Sheriff School</t>
  </si>
  <si>
    <t>08182235</t>
  </si>
  <si>
    <t>LDBS ACADEMIES TRUST</t>
  </si>
  <si>
    <t>Meridian Angel Primary School</t>
  </si>
  <si>
    <t>Millbrook Park Primary School</t>
  </si>
  <si>
    <t>St Andrew and St Francis CofE Primary School</t>
  </si>
  <si>
    <t>St Paul's and All Hallows CofE Infant School</t>
  </si>
  <si>
    <t>St Paul's and All Hallows CofE Junior School</t>
  </si>
  <si>
    <t>Holy Trinity CofE Primary School</t>
  </si>
  <si>
    <t>St Ann's Ce Primary School</t>
  </si>
  <si>
    <t>10447269</t>
  </si>
  <si>
    <t>LDBS ACADEMIES TRUST 2</t>
  </si>
  <si>
    <t>Stanwell Fields CofE Primary School</t>
  </si>
  <si>
    <t>St Richard's Church of England Primary School</t>
  </si>
  <si>
    <t>08335073</t>
  </si>
  <si>
    <t>LDBS FRAYS ACADEMY TRUST</t>
  </si>
  <si>
    <t>Keep Hatch Primary School</t>
  </si>
  <si>
    <t>Beechwood Primary School</t>
  </si>
  <si>
    <t>Laurel Lane Primary School</t>
  </si>
  <si>
    <t>Cowley St Laurence CofE Primary School</t>
  </si>
  <si>
    <t>07657923</t>
  </si>
  <si>
    <t>LEADING EDGE ACADEMIES PARTNERSHIP</t>
  </si>
  <si>
    <t>The Five Islands Academy</t>
  </si>
  <si>
    <t>Isles Of Scilly</t>
  </si>
  <si>
    <t>St Buryan Primary School</t>
  </si>
  <si>
    <t>St Hilary School</t>
  </si>
  <si>
    <t>Mounts Bay Academy</t>
  </si>
  <si>
    <t>Ludgvan School</t>
  </si>
  <si>
    <t>Fowey River Academy</t>
  </si>
  <si>
    <t>07943227</t>
  </si>
  <si>
    <t>LEADING LEARNERS MULTI ACADEMY TRUST</t>
  </si>
  <si>
    <t>Worth Valley Primary School</t>
  </si>
  <si>
    <t>Reevy Hill Primary School</t>
  </si>
  <si>
    <t>Woodside Academy</t>
  </si>
  <si>
    <t>Tyldesley Primary School</t>
  </si>
  <si>
    <t>Overchurch Junior School</t>
  </si>
  <si>
    <t>Mendell Primary School</t>
  </si>
  <si>
    <t>Sandbrook Primary School</t>
  </si>
  <si>
    <t>Carrwood Primary School</t>
  </si>
  <si>
    <t>Brookdale Primary School</t>
  </si>
  <si>
    <t>08095439</t>
  </si>
  <si>
    <t>LEARN ACADEMIES TRUST</t>
  </si>
  <si>
    <t>Meadowdale Primary School</t>
  </si>
  <si>
    <t>Ridgeway Primary Academy</t>
  </si>
  <si>
    <t>Great Bowden Academy, A Church of England Primary School</t>
  </si>
  <si>
    <t>Thrussington Church of England Primary School</t>
  </si>
  <si>
    <t>Queniborough Church of England Primary School</t>
  </si>
  <si>
    <t>Bottesford Church of England Primary School</t>
  </si>
  <si>
    <t>Lubenham All Saints Church of England Primary School</t>
  </si>
  <si>
    <t>Red Hill Field Primary School</t>
  </si>
  <si>
    <t>Market Harborough Church of England Academy</t>
  </si>
  <si>
    <t>Hope Hamilton CofE Primary School</t>
  </si>
  <si>
    <t>Richard Hill Church of England Primary School</t>
  </si>
  <si>
    <t>Houghton-On-The-Hill Church of England Primary School</t>
  </si>
  <si>
    <t>Church Langton Church of England Primary School</t>
  </si>
  <si>
    <t>Blaby Stokes Church of England Primary School</t>
  </si>
  <si>
    <t>South Kilworth Church of England Primary School</t>
  </si>
  <si>
    <t>St Andrew's Church of England Primary School, North Kilworth</t>
  </si>
  <si>
    <t>Husbands Bosworth Church of England Primary School</t>
  </si>
  <si>
    <t>Scalford Church of England Primary School</t>
  </si>
  <si>
    <t>10224802</t>
  </si>
  <si>
    <t>LEARNERS' TRUST</t>
  </si>
  <si>
    <t>Chaddesden Park Primary School</t>
  </si>
  <si>
    <t>Hodthorpe Primary School</t>
  </si>
  <si>
    <t>Holme Hall Primary School</t>
  </si>
  <si>
    <t>Westfield Infant School</t>
  </si>
  <si>
    <t>Ashgate Croft School</t>
  </si>
  <si>
    <t>Old Hall Junior School</t>
  </si>
  <si>
    <t>Brookfield Primary School</t>
  </si>
  <si>
    <t>Walton Holymoorside Primary School</t>
  </si>
  <si>
    <t>New Whittington Community Primary School</t>
  </si>
  <si>
    <t>Eckington Junior School</t>
  </si>
  <si>
    <t>Mary Swanwick Primary School</t>
  </si>
  <si>
    <t>Brimington Manor Infant and Nursery School</t>
  </si>
  <si>
    <t>Brimington Junior School</t>
  </si>
  <si>
    <t>Somerlea Park Junior School</t>
  </si>
  <si>
    <t>Somercotes Infant and Nursery School</t>
  </si>
  <si>
    <t>High Greave Junior School</t>
  </si>
  <si>
    <t>High Greave Infant School</t>
  </si>
  <si>
    <t>Catcliffe Primary School</t>
  </si>
  <si>
    <t>10285015</t>
  </si>
  <si>
    <t>LEARNING ACADEMIES TRUST</t>
  </si>
  <si>
    <t>Elburton Primary School</t>
  </si>
  <si>
    <t>Mayflower Academy</t>
  </si>
  <si>
    <t>Widewell Primary Academy</t>
  </si>
  <si>
    <t>Hooe Primary Academy</t>
  </si>
  <si>
    <t>Salisbury Road Primary School</t>
  </si>
  <si>
    <t>Pomphlett Primary School</t>
  </si>
  <si>
    <t>Woodfield Primary School</t>
  </si>
  <si>
    <t>Prince Rock Primary School</t>
  </si>
  <si>
    <t>Ford Primary School</t>
  </si>
  <si>
    <t>Knowle Primary School</t>
  </si>
  <si>
    <t>Victoria Road Primary</t>
  </si>
  <si>
    <t>Plaistow Hill Primary and Nursery School</t>
  </si>
  <si>
    <t>Mount Wise Community Primary School</t>
  </si>
  <si>
    <t>Shakespeare Primary School</t>
  </si>
  <si>
    <t>Hyde Park Junior School</t>
  </si>
  <si>
    <t>Mount Street Primary School</t>
  </si>
  <si>
    <t>Hyde Park Infants' School</t>
  </si>
  <si>
    <t>High View School</t>
  </si>
  <si>
    <t>07713540</t>
  </si>
  <si>
    <t>LEARNING ACADEMY PARTNERSHIP (SOUTH WEST)</t>
  </si>
  <si>
    <t>Dartington Church of England Academy</t>
  </si>
  <si>
    <t>Lifton Community Academy</t>
  </si>
  <si>
    <t>Jacobstow Community Academy</t>
  </si>
  <si>
    <t>Gulworthy Primary Academy</t>
  </si>
  <si>
    <t>Lamerton CofE Primary Academy</t>
  </si>
  <si>
    <t>St Mark's CofE Academy</t>
  </si>
  <si>
    <t>Bovey Tracey Academy</t>
  </si>
  <si>
    <t>St Andrew's Church of England Academy</t>
  </si>
  <si>
    <t>Ilsham Church of England Academy</t>
  </si>
  <si>
    <t>Ellacombe Church of England Academy</t>
  </si>
  <si>
    <t>Dunsford Community Academy</t>
  </si>
  <si>
    <t>St Michael's Church of England Academy</t>
  </si>
  <si>
    <t>Warberry CofE Academy</t>
  </si>
  <si>
    <t>All Saints Marsh CofE Academy</t>
  </si>
  <si>
    <t>Marhamchurch CofE Academy</t>
  </si>
  <si>
    <t>West Alvington Church of England Academy</t>
  </si>
  <si>
    <t>Charleton Church of England Academy</t>
  </si>
  <si>
    <t>Thurlestone All Saints Church of England Academy</t>
  </si>
  <si>
    <t>10261517</t>
  </si>
  <si>
    <t>LEARNING ACCORD MULTI ACADEMY TRUST</t>
  </si>
  <si>
    <t>Lowerhouses CofE Primary School</t>
  </si>
  <si>
    <t>Luddenden CofE School</t>
  </si>
  <si>
    <t>St Augustine's CofE School</t>
  </si>
  <si>
    <t>Kaye's Academy</t>
  </si>
  <si>
    <t>St Thomas Ce Primary School</t>
  </si>
  <si>
    <t>Cumberworth CofE First School</t>
  </si>
  <si>
    <t>Earlsheaton Infant School</t>
  </si>
  <si>
    <t>Hebden Royd CofE Primary School</t>
  </si>
  <si>
    <t>Helme Church of England Academy</t>
  </si>
  <si>
    <t>New Mill Junior School</t>
  </si>
  <si>
    <t>New Mill Infant School</t>
  </si>
  <si>
    <t>St Aidan's Church of England Academy</t>
  </si>
  <si>
    <t>Skelmanthorpe Academy</t>
  </si>
  <si>
    <t>Scissett Church of England Academy</t>
  </si>
  <si>
    <t>10846393</t>
  </si>
  <si>
    <t>LEARNING COMMUNITY TRUST</t>
  </si>
  <si>
    <t>Lantern Academy</t>
  </si>
  <si>
    <t>Kickstart Academy</t>
  </si>
  <si>
    <t>Allscott Meads Primary Academy</t>
  </si>
  <si>
    <t>New Road Academy</t>
  </si>
  <si>
    <t>The Burton Borough School</t>
  </si>
  <si>
    <t>Queensway</t>
  </si>
  <si>
    <t>Ercall Wood Academy</t>
  </si>
  <si>
    <t>Crudgington Primary School</t>
  </si>
  <si>
    <t>Wrekin View Primary School</t>
  </si>
  <si>
    <t>Hadley Learning Community - Secondary Phase</t>
  </si>
  <si>
    <t>Hadley Learning Community - Primary Phase</t>
  </si>
  <si>
    <t>Charlton School</t>
  </si>
  <si>
    <t>Severndale Specialist Academy</t>
  </si>
  <si>
    <t>09470229</t>
  </si>
  <si>
    <t>LEARNING FOR LIFE EDUCATION TRUST</t>
  </si>
  <si>
    <t>Finedon Infant School</t>
  </si>
  <si>
    <t>Finedon Mulso Church of England Junior School</t>
  </si>
  <si>
    <t>Irthlingborough Nursery and Infant School</t>
  </si>
  <si>
    <t>Irthlingborough Junior School</t>
  </si>
  <si>
    <t>Higham Ferrers Nursery and Infant School</t>
  </si>
  <si>
    <t>Higham Ferrers Junior School</t>
  </si>
  <si>
    <t>09690231</t>
  </si>
  <si>
    <t>LEARNING FOR LIFE TRUST</t>
  </si>
  <si>
    <t>Broughton Primary School</t>
  </si>
  <si>
    <t>Fairfield Primary School</t>
  </si>
  <si>
    <t>Cockermouth School</t>
  </si>
  <si>
    <t>09148738</t>
  </si>
  <si>
    <t>LEARNING IN HARMONY MULTI ACADEMY TRUST</t>
  </si>
  <si>
    <t>Connaught Special School</t>
  </si>
  <si>
    <t>Edwards Hall Primary School</t>
  </si>
  <si>
    <t>Barons Court Primary School and Nursery</t>
  </si>
  <si>
    <t>Sheringham Primary School</t>
  </si>
  <si>
    <t>John F Kennedy Special School</t>
  </si>
  <si>
    <t>Whitefield School</t>
  </si>
  <si>
    <t>Joseph Clarke School</t>
  </si>
  <si>
    <t>The New North Academy</t>
  </si>
  <si>
    <t>Hartley Primary School</t>
  </si>
  <si>
    <t>Upton Cross Primary School</t>
  </si>
  <si>
    <t>Blenheim Primary School</t>
  </si>
  <si>
    <t>Greenways Primary School</t>
  </si>
  <si>
    <t>Drew Primary School</t>
  </si>
  <si>
    <t>Temple Sutton Primary School</t>
  </si>
  <si>
    <t>08303773</t>
  </si>
  <si>
    <t>LEARNING PARTNERS ACADEMY TRUST</t>
  </si>
  <si>
    <t>Tillingbourne Junior School</t>
  </si>
  <si>
    <t>Burpham Primary School</t>
  </si>
  <si>
    <t>Surrey Maths School</t>
  </si>
  <si>
    <t>Glebelands School</t>
  </si>
  <si>
    <t>Loseley Fields Primary School</t>
  </si>
  <si>
    <t>Guildford Grove Primary School</t>
  </si>
  <si>
    <t>Stoughton Infant School</t>
  </si>
  <si>
    <t>Northmead Junior School</t>
  </si>
  <si>
    <t>Shalford Infant School</t>
  </si>
  <si>
    <t>Pirbright Village Primary School</t>
  </si>
  <si>
    <t>Guildford County School</t>
  </si>
  <si>
    <t>Boxgrove Primary School</t>
  </si>
  <si>
    <t>Kings College Guildford</t>
  </si>
  <si>
    <t>Sandfield Primary School</t>
  </si>
  <si>
    <t>George Abbot School</t>
  </si>
  <si>
    <t>Fullbrook School</t>
  </si>
  <si>
    <t>08765738</t>
  </si>
  <si>
    <t>LEARNING PARTNERS CHURCH ACADEMY TRUST</t>
  </si>
  <si>
    <t>Pyrford Church of England Primary School</t>
  </si>
  <si>
    <t>07984238</t>
  </si>
  <si>
    <t>LEARNING PATHWAYS ACADEMY</t>
  </si>
  <si>
    <t>Lyons Hall School</t>
  </si>
  <si>
    <t>White Hall Academy and Nursery</t>
  </si>
  <si>
    <t>Braiswick Primary School</t>
  </si>
  <si>
    <t>10269535</t>
  </si>
  <si>
    <t>LEARNING WITHOUT LIMITS ACADEMY TRUST</t>
  </si>
  <si>
    <t>South Wigston High School</t>
  </si>
  <si>
    <t>Heatherbrook Primary Academy</t>
  </si>
  <si>
    <t>Lancaster Academy</t>
  </si>
  <si>
    <t>Woodstock Primary Academy</t>
  </si>
  <si>
    <t>Babington Academy</t>
  </si>
  <si>
    <t>15145363</t>
  </si>
  <si>
    <t>LEATHERSELLERS' FEDERATION OF SCHOOLS</t>
  </si>
  <si>
    <t>Prendergast Ladywell School</t>
  </si>
  <si>
    <t>Prendergast School</t>
  </si>
  <si>
    <t>Prendergast Vale School</t>
  </si>
  <si>
    <t>07673871</t>
  </si>
  <si>
    <t>LEE CHAPEL MULTI ACADEMY TRUST</t>
  </si>
  <si>
    <t>Chapel Hill Primary School &amp; Nursery</t>
  </si>
  <si>
    <t>Northlands Primary School and Nursery</t>
  </si>
  <si>
    <t>Ryedene Primary and Nursery School</t>
  </si>
  <si>
    <t>The Phoenix Primary School</t>
  </si>
  <si>
    <t>Greensted Primary School &amp; Nursery</t>
  </si>
  <si>
    <t>Lee Chapel Primary School</t>
  </si>
  <si>
    <t>13687278</t>
  </si>
  <si>
    <t>LEEDS DIOCESAN LEARNING TRUST</t>
  </si>
  <si>
    <t>Sutton-In-Craven Church of England Primary School</t>
  </si>
  <si>
    <t>Carleton Endowed CofE Primary School</t>
  </si>
  <si>
    <t>Grewelthorpe Church of England Primary School</t>
  </si>
  <si>
    <t>Holy Trinity Church of England Junior School</t>
  </si>
  <si>
    <t>Roecliffe CofE Primary School</t>
  </si>
  <si>
    <t>Holy Trinity Church of England Infant and Nursery</t>
  </si>
  <si>
    <t>Dacre Braithwaite Church of England Primary School</t>
  </si>
  <si>
    <t>Fountains Church of England Primary School</t>
  </si>
  <si>
    <t>Barwick-In-Elmet CofE Primary School and Nursery</t>
  </si>
  <si>
    <t>Roundhay St John's Church of England Primary School</t>
  </si>
  <si>
    <t>North Stainley Church of England Primary School</t>
  </si>
  <si>
    <t>07736364</t>
  </si>
  <si>
    <t>LEGER EDUCATION TRUST</t>
  </si>
  <si>
    <t>Campsmount Academy</t>
  </si>
  <si>
    <t>Ridgewood School</t>
  </si>
  <si>
    <t>Askern Moss RoAD Infant Academy</t>
  </si>
  <si>
    <t>Askern Littlemoor Infant Academy</t>
  </si>
  <si>
    <t>Spa Academy Askern</t>
  </si>
  <si>
    <t>Barnburgh Primary Academy</t>
  </si>
  <si>
    <t>Scawthorpe Castle Hills Primary Academy</t>
  </si>
  <si>
    <t>Tornedale Infant Academy</t>
  </si>
  <si>
    <t>08066610</t>
  </si>
  <si>
    <t>LEGRA ACADEMY TRUST</t>
  </si>
  <si>
    <t>Belfairs Academy</t>
  </si>
  <si>
    <t>Darlinghurst Academy</t>
  </si>
  <si>
    <t>02336587</t>
  </si>
  <si>
    <t>LEIGH ACADEMIES TRUST</t>
  </si>
  <si>
    <t>Snowfields Academy</t>
  </si>
  <si>
    <t>Leigh Academy Bearsted</t>
  </si>
  <si>
    <t>Marden Primary Academy</t>
  </si>
  <si>
    <t>Leigh Academy Paddock Wood</t>
  </si>
  <si>
    <t>Leigh Academy Horsmonden</t>
  </si>
  <si>
    <t>Leigh Academy Halley</t>
  </si>
  <si>
    <t>Leigh Academy Blackheath</t>
  </si>
  <si>
    <t>Leigh Academy Cherry Orchard</t>
  </si>
  <si>
    <t>Leigh Stationers' Primary Academy</t>
  </si>
  <si>
    <t>Leigh Academy Langley Park</t>
  </si>
  <si>
    <t>Leigh Academy Hartley</t>
  </si>
  <si>
    <t>Peninsula East Primary Academy</t>
  </si>
  <si>
    <t>Leigh Academy Dartford</t>
  </si>
  <si>
    <t>Leigh Stationers' Academy</t>
  </si>
  <si>
    <t>The Leigh Utc</t>
  </si>
  <si>
    <t>Longfield Academy</t>
  </si>
  <si>
    <t>Sir Geoffrey Leigh Academy</t>
  </si>
  <si>
    <t>Wilmington Academy</t>
  </si>
  <si>
    <t>Strood Academy</t>
  </si>
  <si>
    <t>Sir Joseph Williamson's Mathematical School</t>
  </si>
  <si>
    <t>Leigh Academy Tonbridge</t>
  </si>
  <si>
    <t>Mascalls Academy</t>
  </si>
  <si>
    <t>The Hundred of Hoo Academy</t>
  </si>
  <si>
    <t>Leigh Academy Oaks</t>
  </si>
  <si>
    <t>Leigh Academy Tree Tops</t>
  </si>
  <si>
    <t>Leigh Academy Milestone</t>
  </si>
  <si>
    <t>Ebbsfleet Academy</t>
  </si>
  <si>
    <t>Leigh Academy High Halstow</t>
  </si>
  <si>
    <t>Leigh Academy Molehill</t>
  </si>
  <si>
    <t>Leigh Academy Hugh Christie</t>
  </si>
  <si>
    <t>Leigh Academy Minster</t>
  </si>
  <si>
    <t>Leigh Academy Rainham</t>
  </si>
  <si>
    <t>Leigh Academy Bexley</t>
  </si>
  <si>
    <t>08779660</t>
  </si>
  <si>
    <t>LEIGH TRUST</t>
  </si>
  <si>
    <t>Summerfield Primary School</t>
  </si>
  <si>
    <t>Bentley West Primary School</t>
  </si>
  <si>
    <t>Leigh Primary School</t>
  </si>
  <si>
    <t>Wyndcliffe Primary School</t>
  </si>
  <si>
    <t>Alston Primary School</t>
  </si>
  <si>
    <t>Nansen Primary School</t>
  </si>
  <si>
    <t>09801986</t>
  </si>
  <si>
    <t>LENT RISE SCHOOL</t>
  </si>
  <si>
    <t>Lent Rise School</t>
  </si>
  <si>
    <t>07543202</t>
  </si>
  <si>
    <t>LEO ACADEMY TRUST</t>
  </si>
  <si>
    <t>Shawley Community Primary Academy &amp; Nursery</t>
  </si>
  <si>
    <t>Hurst Park Primary Academy</t>
  </si>
  <si>
    <t>West Ashtead Primary Academy</t>
  </si>
  <si>
    <t>Polesden Lacey Infant Academy</t>
  </si>
  <si>
    <t>Furzefield Primary Academy</t>
  </si>
  <si>
    <t>Cheam Park Farm Primary Academy</t>
  </si>
  <si>
    <t>Brookfield Primary Academy</t>
  </si>
  <si>
    <t>Cheam Common Junior Academy</t>
  </si>
  <si>
    <t>Cheam Fields Primary Academy</t>
  </si>
  <si>
    <t>Manor Park Primary Academy</t>
  </si>
  <si>
    <t>Cheam Common Infants' Academy</t>
  </si>
  <si>
    <t>07720181</t>
  </si>
  <si>
    <t>LEODIS ACADEMIES TRUST</t>
  </si>
  <si>
    <t>Woodkirk Academy</t>
  </si>
  <si>
    <t>Blackgates Primary Academy</t>
  </si>
  <si>
    <t>Westerton Primary Academy</t>
  </si>
  <si>
    <t>East Ardsley Primary Academy</t>
  </si>
  <si>
    <t>Hill Top Primary Academy</t>
  </si>
  <si>
    <t>13766040</t>
  </si>
  <si>
    <t>LET EDUCATION TRUST</t>
  </si>
  <si>
    <t>Accrington Huncoat Primary School</t>
  </si>
  <si>
    <t>Oswaldtwistle West End Primary School</t>
  </si>
  <si>
    <t>Rhyddings</t>
  </si>
  <si>
    <t>The Hollins</t>
  </si>
  <si>
    <t>09677480</t>
  </si>
  <si>
    <t>LEVER ACADEMY TRUST</t>
  </si>
  <si>
    <t>Little Lever School</t>
  </si>
  <si>
    <t>07458484</t>
  </si>
  <si>
    <t>LEVER EDGE PRIMARY ACADEMY</t>
  </si>
  <si>
    <t>Lever Edge Primary Academy</t>
  </si>
  <si>
    <t>10514293</t>
  </si>
  <si>
    <t>LEVERHULME ACADEMY CHURCH OF ENGLAND AND COMMUNITY TRUST</t>
  </si>
  <si>
    <t>Harper Green School</t>
  </si>
  <si>
    <t>Rivington and Blackrod High School</t>
  </si>
  <si>
    <t>Lostock Primary School</t>
  </si>
  <si>
    <t>07954396</t>
  </si>
  <si>
    <t>LIBERTY ACADEMY TRUST LTD.</t>
  </si>
  <si>
    <t>Church Lawton School</t>
  </si>
  <si>
    <t>Thames Valley School</t>
  </si>
  <si>
    <t>Vanguard School</t>
  </si>
  <si>
    <t>07928028</t>
  </si>
  <si>
    <t>LIFE ACADEMIES TRUST</t>
  </si>
  <si>
    <t>Biggleswade Academy</t>
  </si>
  <si>
    <t>08102628</t>
  </si>
  <si>
    <t>LIFE EDUCATION TRUST</t>
  </si>
  <si>
    <t>Chappel CofE Controlled Primary School</t>
  </si>
  <si>
    <t>Fordham All Saints CofE Voluntary Controlled Primary School</t>
  </si>
  <si>
    <t>Holy Trinity CofE Primary School, Eight Ash Green and Aldham</t>
  </si>
  <si>
    <t>Langenhoe Community Primary School</t>
  </si>
  <si>
    <t>The Frances Bardsley Academy for Girls</t>
  </si>
  <si>
    <t>Roxwell Church of England Primary School</t>
  </si>
  <si>
    <t>Ford End Church of England Primary School</t>
  </si>
  <si>
    <t>Margaretting Church of England Voluntary Controlled Primary School</t>
  </si>
  <si>
    <t>Dame Tipping Church of England Primary School</t>
  </si>
  <si>
    <t>Benhurst Primary School</t>
  </si>
  <si>
    <t>07992438</t>
  </si>
  <si>
    <t>LIFE MULTI-ACADEMY TRUST</t>
  </si>
  <si>
    <t>The Winstanley School</t>
  </si>
  <si>
    <t>Kingsway Primary School</t>
  </si>
  <si>
    <t>Countesthorpe Academy</t>
  </si>
  <si>
    <t>Braunstone Frith Primary Academy</t>
  </si>
  <si>
    <t>Bosworth Academy</t>
  </si>
  <si>
    <t>Ibstock School</t>
  </si>
  <si>
    <t>Ivanhoe School</t>
  </si>
  <si>
    <t>Ashby School</t>
  </si>
  <si>
    <t>Dove Bank Primary School</t>
  </si>
  <si>
    <t>Desford Community Primary School</t>
  </si>
  <si>
    <t>06625091</t>
  </si>
  <si>
    <t>LIFT SCHOOLS</t>
  </si>
  <si>
    <t>Hockley Primary School</t>
  </si>
  <si>
    <t>North Thoresby Primary Academy</t>
  </si>
  <si>
    <t>The Utterby Primary Academy</t>
  </si>
  <si>
    <t>Newlands Academy</t>
  </si>
  <si>
    <t>Firth Park Academy</t>
  </si>
  <si>
    <t>Caldicotes Primary Academy</t>
  </si>
  <si>
    <t>Kingsley Academy</t>
  </si>
  <si>
    <t>Hazelwood Academy</t>
  </si>
  <si>
    <t>Four Dwellings Primary Academy</t>
  </si>
  <si>
    <t>Meadstead Primary Academy</t>
  </si>
  <si>
    <t>Kingswood Academy</t>
  </si>
  <si>
    <t>Unity City Academy</t>
  </si>
  <si>
    <t>New Rickstones Academy</t>
  </si>
  <si>
    <t>Greensward Academy</t>
  </si>
  <si>
    <t>Maltings Academy</t>
  </si>
  <si>
    <t>Clacton Coastal Academy</t>
  </si>
  <si>
    <t>Aylward Academy</t>
  </si>
  <si>
    <t>Richmond Park Academy</t>
  </si>
  <si>
    <t>Ryde Academy</t>
  </si>
  <si>
    <t>Bexleyheath Academy</t>
  </si>
  <si>
    <t>Tendring Technology College</t>
  </si>
  <si>
    <t>Westerings Primary Academy</t>
  </si>
  <si>
    <t>Plumberow Primary Academy</t>
  </si>
  <si>
    <t>Ashingdon Primary Academy</t>
  </si>
  <si>
    <t>The Pioneer School</t>
  </si>
  <si>
    <t>Columbus School and College</t>
  </si>
  <si>
    <t>St James The Great Academy</t>
  </si>
  <si>
    <t>Hamford Primary Academy</t>
  </si>
  <si>
    <t>Barton Hill Academy</t>
  </si>
  <si>
    <t>Percy Shurmer Academy</t>
  </si>
  <si>
    <t>The Ridge Academy</t>
  </si>
  <si>
    <t>Tamworth Enterprise College and Aet Academy</t>
  </si>
  <si>
    <t>Sir Herbert Leon Academy</t>
  </si>
  <si>
    <t>Charles Warren Academy</t>
  </si>
  <si>
    <t>Noel Park Primary School</t>
  </si>
  <si>
    <t>Trinity Primary Academy</t>
  </si>
  <si>
    <t>The New Forest Academy</t>
  </si>
  <si>
    <t>Brockworth Primary Academy</t>
  </si>
  <si>
    <t>Newington Academy</t>
  </si>
  <si>
    <t>The Green Way Academy</t>
  </si>
  <si>
    <t>Hall Road Academy</t>
  </si>
  <si>
    <t>Four Dwellings Academy</t>
  </si>
  <si>
    <t>Greenwood Academy</t>
  </si>
  <si>
    <t>Lea Forest Primary Academy</t>
  </si>
  <si>
    <t>Shafton Primary Academy</t>
  </si>
  <si>
    <t>St Helen's Primary Academy</t>
  </si>
  <si>
    <t>Anglesey Primary Academy</t>
  </si>
  <si>
    <t>Broadlands Academy</t>
  </si>
  <si>
    <t>Cottingley Primary Academy</t>
  </si>
  <si>
    <t>Winton Community Academy</t>
  </si>
  <si>
    <t>Feversham Primary Academy</t>
  </si>
  <si>
    <t>Montgomery Primary Academy</t>
  </si>
  <si>
    <t>North Ormesby Primary Academy</t>
  </si>
  <si>
    <t>Offa's Mead Academy</t>
  </si>
  <si>
    <t>Wishmore Cross Academy</t>
  </si>
  <si>
    <t>The Rawlett School (An Aet Academy)</t>
  </si>
  <si>
    <t>07687583</t>
  </si>
  <si>
    <t>LIGHT HALL SCHOOL</t>
  </si>
  <si>
    <t>Light Hall School</t>
  </si>
  <si>
    <t>07657235</t>
  </si>
  <si>
    <t>LIGHTHOUSE HARMONIZE EDUCATION TRUST</t>
  </si>
  <si>
    <t>Harmonize Academy Ap Free School</t>
  </si>
  <si>
    <t>10819176</t>
  </si>
  <si>
    <t>LIGHTHOUSE LEARNING TRUST</t>
  </si>
  <si>
    <t>Richard Taunton Sixth Form College</t>
  </si>
  <si>
    <t>St Vincent College</t>
  </si>
  <si>
    <t>07591868</t>
  </si>
  <si>
    <t>LIGHTHOUSE SCHOOL</t>
  </si>
  <si>
    <t>Lighthouse School Leeds</t>
  </si>
  <si>
    <t>07662102</t>
  </si>
  <si>
    <t>LIGHTHOUSE SCHOOLS PARTNERSHIP</t>
  </si>
  <si>
    <t>Yatton Infant School</t>
  </si>
  <si>
    <t>Flax Bourton Church of England Primary School</t>
  </si>
  <si>
    <t>Chew Valley School</t>
  </si>
  <si>
    <t>Grove Junior School</t>
  </si>
  <si>
    <t>West Leigh Infant School</t>
  </si>
  <si>
    <t>Hannah More Infant School</t>
  </si>
  <si>
    <t>Yatton Church of England Junior School</t>
  </si>
  <si>
    <t>Northleaze Church of England Primary School</t>
  </si>
  <si>
    <t>Backwell Church of England Junior School</t>
  </si>
  <si>
    <t>Wraxall Church of England Primary School</t>
  </si>
  <si>
    <t>Stanton Drew Primary School</t>
  </si>
  <si>
    <t>Ubley Church of England Primary School</t>
  </si>
  <si>
    <t>Winford Church of England Primary School</t>
  </si>
  <si>
    <t>Whitchurch Primary School</t>
  </si>
  <si>
    <t>East Harptree Church of England Primary School</t>
  </si>
  <si>
    <t>Bishop Sutton Primary School</t>
  </si>
  <si>
    <t>Blagdon Primary School</t>
  </si>
  <si>
    <t>St Mary Redcliffe Church of England Primary School</t>
  </si>
  <si>
    <t>Portishead Primary School</t>
  </si>
  <si>
    <t>St Mary's Church of England Primary School, Portbury</t>
  </si>
  <si>
    <t>High Down Infant School</t>
  </si>
  <si>
    <t>High Down Junior School</t>
  </si>
  <si>
    <t>Backwell School</t>
  </si>
  <si>
    <t>Gordano School</t>
  </si>
  <si>
    <t>Churchill Academy &amp; Sixth Form</t>
  </si>
  <si>
    <t>Fishponds CofE Primary School</t>
  </si>
  <si>
    <t>Easton CofE Primary School</t>
  </si>
  <si>
    <t>Wrington Church of England Primary School</t>
  </si>
  <si>
    <t>Burrington Church of England Primary School</t>
  </si>
  <si>
    <t>Golden Valley Primary School</t>
  </si>
  <si>
    <t>Churchill Church of England Primary School</t>
  </si>
  <si>
    <t>Horfield Church of England Primary School</t>
  </si>
  <si>
    <t>09297519</t>
  </si>
  <si>
    <t>LIME TRUST</t>
  </si>
  <si>
    <t>Lime Academy Hartwell</t>
  </si>
  <si>
    <t>Lime Academy Orton</t>
  </si>
  <si>
    <t>Lime Academy Ravensbourne</t>
  </si>
  <si>
    <t>Lime Academy Watergall</t>
  </si>
  <si>
    <t>Lime Academy Abbotsmede</t>
  </si>
  <si>
    <t>Lime Academy Parnwell</t>
  </si>
  <si>
    <t>Lime Academy Forest Approach</t>
  </si>
  <si>
    <t>Lime Academy Larkswood</t>
  </si>
  <si>
    <t>Lime Academy Hornbeam</t>
  </si>
  <si>
    <t>08737412</t>
  </si>
  <si>
    <t>LINCOLN ANGLICAN ACADEMY TRUST</t>
  </si>
  <si>
    <t>The Gainsborough Parish Church Primary School</t>
  </si>
  <si>
    <t>Ruskington Chestnut Street Church of England Academy</t>
  </si>
  <si>
    <t>William Lovell Church of England Academy</t>
  </si>
  <si>
    <t>St Wulfram's National Church of England Primary School</t>
  </si>
  <si>
    <t>The Harrowby Church of England Primary School</t>
  </si>
  <si>
    <t>East Ravendale CofE Primary School Academy</t>
  </si>
  <si>
    <t>Ulceby St Nicholas Church of England Primary School</t>
  </si>
  <si>
    <t>The Wainfleet Magdalen Church of England/Methodist School</t>
  </si>
  <si>
    <t>Weston St Mary Church of England Primary School</t>
  </si>
  <si>
    <t>The Canon Peter Hall CofE Primary School</t>
  </si>
  <si>
    <t>Whaplode Church of England Primary School</t>
  </si>
  <si>
    <t>Branston Church of England Infant Academy</t>
  </si>
  <si>
    <t>Brown's Church of England Primary School</t>
  </si>
  <si>
    <t>The Edenham Church of England School</t>
  </si>
  <si>
    <t>The Morton Church of England (Controlled) Primary School</t>
  </si>
  <si>
    <t>Coningsby St Michael's Church of England Primary School</t>
  </si>
  <si>
    <t>Tattershall Holy Trinity Church of England Primary School</t>
  </si>
  <si>
    <t>Spalding Parish Church of England Day School</t>
  </si>
  <si>
    <t>Wrawby St Mary's CofE Primary School</t>
  </si>
  <si>
    <t>Friskney All Saints Church of England Primary School</t>
  </si>
  <si>
    <t>The Fourfields Church of England School, Sutterton</t>
  </si>
  <si>
    <t>Swineshead St Mary's Church of England Primary School</t>
  </si>
  <si>
    <t>07732027</t>
  </si>
  <si>
    <t>LINCOLN CHRIST'S HOSPITAL SCHOOL</t>
  </si>
  <si>
    <t>Lincoln Christ's Hospital School</t>
  </si>
  <si>
    <t>07898536</t>
  </si>
  <si>
    <t>LINCOLN UTC</t>
  </si>
  <si>
    <t>Lincoln Utc</t>
  </si>
  <si>
    <t>08085503</t>
  </si>
  <si>
    <t>LINCOLNSHIRE GATEWAY ACADEMIES TRUST</t>
  </si>
  <si>
    <t>Theddlethorpe Academy</t>
  </si>
  <si>
    <t>Somercotes Academy</t>
  </si>
  <si>
    <t>Louth Academy</t>
  </si>
  <si>
    <t>Pilgrim Academy</t>
  </si>
  <si>
    <t>Reynolds Primary Academy</t>
  </si>
  <si>
    <t>Waltham Toll Bar Academy</t>
  </si>
  <si>
    <t>Cleethorpes Academy</t>
  </si>
  <si>
    <t>Kirton Academy</t>
  </si>
  <si>
    <t>09058698</t>
  </si>
  <si>
    <t>LINDLEY CHURCH OF ENGLAND INFANT SCHOOL</t>
  </si>
  <si>
    <t>Lindley Church of England Infant School</t>
  </si>
  <si>
    <t>08027885</t>
  </si>
  <si>
    <t>LINGFIELD EDUCATION TRUST</t>
  </si>
  <si>
    <t>Viewley Hill Academy</t>
  </si>
  <si>
    <t>Heathfield Primary School</t>
  </si>
  <si>
    <t>Hurworth Primary School</t>
  </si>
  <si>
    <t>West Park Academy</t>
  </si>
  <si>
    <t>Marton Manor Primary School</t>
  </si>
  <si>
    <t>Lingfield Primary School</t>
  </si>
  <si>
    <t>The Avenue Primary School</t>
  </si>
  <si>
    <t>Captain Cook Primary School</t>
  </si>
  <si>
    <t>Hemlington Hall Academy</t>
  </si>
  <si>
    <t>Cambrai Primary School</t>
  </si>
  <si>
    <t>Mount Pleasant Primary School</t>
  </si>
  <si>
    <t>Corporation Road Community Primary School</t>
  </si>
  <si>
    <t>Northwood Primary School</t>
  </si>
  <si>
    <t>Prince Bishops Community Primary School</t>
  </si>
  <si>
    <t>Chaloner Primary School</t>
  </si>
  <si>
    <t>Harewood Primary School</t>
  </si>
  <si>
    <t>Golden Flatts Primary School</t>
  </si>
  <si>
    <t>Lynnfield Primary School</t>
  </si>
  <si>
    <t>Mandale Mill Primary School</t>
  </si>
  <si>
    <t>Handale Primary School</t>
  </si>
  <si>
    <t>Woodham Burn Community Primary School and Nursery</t>
  </si>
  <si>
    <t>Vane Road Primary School</t>
  </si>
  <si>
    <t>Lingdale Primary School</t>
  </si>
  <si>
    <t>10049068</t>
  </si>
  <si>
    <t>LINK ACADEMY TRUST</t>
  </si>
  <si>
    <t>Widecombe-In-The-Moor Primary</t>
  </si>
  <si>
    <t>Ilsington Church of England Primary School</t>
  </si>
  <si>
    <t>Sparkwell All Saints Primary School</t>
  </si>
  <si>
    <t>Moretonhampstead Primary School</t>
  </si>
  <si>
    <t>Landscove Church of England Primary School</t>
  </si>
  <si>
    <t>Stoke Gabriel Primary School</t>
  </si>
  <si>
    <t>Diptford Parochial Church of England Primary School</t>
  </si>
  <si>
    <t>Bearnes Voluntary Primary School</t>
  </si>
  <si>
    <t>Harbertonford Church of England Primary School</t>
  </si>
  <si>
    <t>Hennock Community Primary School</t>
  </si>
  <si>
    <t>Yeoford Community Primary School</t>
  </si>
  <si>
    <t>Tedburn St Mary School</t>
  </si>
  <si>
    <t>Cheriton Bishop Community Primary School</t>
  </si>
  <si>
    <t>Broadhempston Village Primary School</t>
  </si>
  <si>
    <t>Drake's Church of England Primary School</t>
  </si>
  <si>
    <t>Otterton Church of England Primary School</t>
  </si>
  <si>
    <t>Morchard Bishop Church of England Primary School</t>
  </si>
  <si>
    <t>Wolborough Church of England Nursery and Primary School</t>
  </si>
  <si>
    <t>Littleham Church of England Primary School</t>
  </si>
  <si>
    <t>Branscombe Church of England Primary School</t>
  </si>
  <si>
    <t>Broadhembury Church of England Primary School</t>
  </si>
  <si>
    <t>Farway Church of England Primary School</t>
  </si>
  <si>
    <t>Woodbury Salterton Church of England Primary School</t>
  </si>
  <si>
    <t>10660172</t>
  </si>
  <si>
    <t>LINK LEARNING TRUST</t>
  </si>
  <si>
    <t>Barlow Hall Primary School</t>
  </si>
  <si>
    <t>Brookburn Community School</t>
  </si>
  <si>
    <t>08231006</t>
  </si>
  <si>
    <t>LINKS MULTI ACADEMY TRUST</t>
  </si>
  <si>
    <t>Links Academy</t>
  </si>
  <si>
    <t>Links Hatfield Academy</t>
  </si>
  <si>
    <t>09161091</t>
  </si>
  <si>
    <t>LION ACADEMY TRUST</t>
  </si>
  <si>
    <t>Brook House Primary School</t>
  </si>
  <si>
    <t>Sybourn Primary School</t>
  </si>
  <si>
    <t>Thomas Gamuel Primary School</t>
  </si>
  <si>
    <t>Barclay Primary School</t>
  </si>
  <si>
    <t>Maple Grove Primary School</t>
  </si>
  <si>
    <t>Leigh Beck Junior School</t>
  </si>
  <si>
    <t>Ruskin Infant School</t>
  </si>
  <si>
    <t>Warwick Academy</t>
  </si>
  <si>
    <t>Ruskin Academy</t>
  </si>
  <si>
    <t>Olympic Primary</t>
  </si>
  <si>
    <t>Limebrook Primary School and Nursery</t>
  </si>
  <si>
    <t>08473899</t>
  </si>
  <si>
    <t>LIONHEART EDUCATIONAL TRUST</t>
  </si>
  <si>
    <t>Newhall Junior School</t>
  </si>
  <si>
    <t>Mercia Academy</t>
  </si>
  <si>
    <t>Hallam Fields, Birstall</t>
  </si>
  <si>
    <t>Beauchamp City Sixth Form</t>
  </si>
  <si>
    <t>Sir Jonathan North Girls' College</t>
  </si>
  <si>
    <t>Judgemeadow Community College</t>
  </si>
  <si>
    <t>Highcliffe Primary School and Community Centre</t>
  </si>
  <si>
    <t>Riverside Community Primary School Birstall</t>
  </si>
  <si>
    <t>The Cedars Academy</t>
  </si>
  <si>
    <t>Brocks Hill Primary School</t>
  </si>
  <si>
    <t>Beauchamp College</t>
  </si>
  <si>
    <t>The Martin High School Anstey</t>
  </si>
  <si>
    <t>Humphrey Perkins School</t>
  </si>
  <si>
    <t>Broom Leys School</t>
  </si>
  <si>
    <t>The Newbridge School</t>
  </si>
  <si>
    <t>The Castle Rock School</t>
  </si>
  <si>
    <t>Greenstone Primary School</t>
  </si>
  <si>
    <t>07808707</t>
  </si>
  <si>
    <t>LISLE MARSDEN CHURCH OF ENGLAND PRIMARY ACADEMY</t>
  </si>
  <si>
    <t>Lisle Marsden Church of England Primary Academy</t>
  </si>
  <si>
    <t>15190582</t>
  </si>
  <si>
    <t>LITTLE WAY CATHOLIC EDUCATIONAL TRUST</t>
  </si>
  <si>
    <t>The Rosary Catholic Primary School</t>
  </si>
  <si>
    <t>St Catharine's Catholic Primary School</t>
  </si>
  <si>
    <t>The Catholic School of Saint Gregory The Great</t>
  </si>
  <si>
    <t>08565932</t>
  </si>
  <si>
    <t>LIVERPOOL COLLEGE INDEPENDENT SCHOOL TRUST</t>
  </si>
  <si>
    <t>Liverpool College</t>
  </si>
  <si>
    <t>09235635</t>
  </si>
  <si>
    <t>LIVERPOOL DIOCESAN SCHOOLS TRUST</t>
  </si>
  <si>
    <t>Bishop Martin Church of England Primary School</t>
  </si>
  <si>
    <t>Ainsdale St John's Church of England Primary School</t>
  </si>
  <si>
    <t>Rainford CofE Primary School</t>
  </si>
  <si>
    <t>Bishop Martin Church of England Primary School, Woolton</t>
  </si>
  <si>
    <t>Huyton With Roby Church of England Primary School</t>
  </si>
  <si>
    <t>Knowsley</t>
  </si>
  <si>
    <t>Parish Church of England Primary School, St Helens</t>
  </si>
  <si>
    <t>St Andrews Church of England Primary School, Maghull</t>
  </si>
  <si>
    <t>Holy Trinity Church of England Primary School, Southport</t>
  </si>
  <si>
    <t>Highfield St Matthew's Church of England Primary School</t>
  </si>
  <si>
    <t>Glazebury Church of England Primary School</t>
  </si>
  <si>
    <t>St Helen's Church of England Primary School</t>
  </si>
  <si>
    <t>Cronton Church of England Primary Academy</t>
  </si>
  <si>
    <t>Halewood Church of England Primary Academy</t>
  </si>
  <si>
    <t>The Beacon Church of England Primary School</t>
  </si>
  <si>
    <t>St Thomas Church of England Primary School, Lydiate</t>
  </si>
  <si>
    <t>08333208</t>
  </si>
  <si>
    <t>LLANGROVE C E ACADEMY</t>
  </si>
  <si>
    <t>Llangrove Ce Academy</t>
  </si>
  <si>
    <t>07643795</t>
  </si>
  <si>
    <t>LONDON ACADEMY OF EXCELLENCE</t>
  </si>
  <si>
    <t>London Academy of Excellence</t>
  </si>
  <si>
    <t>08291601</t>
  </si>
  <si>
    <t>LONDON ACADEMY OF EXCELLENCE TOTTENHAM</t>
  </si>
  <si>
    <t>London Academy of Excellence Tottenham</t>
  </si>
  <si>
    <t>08283657</t>
  </si>
  <si>
    <t>LONDON DESIGN &amp; ENGINEERING UTC</t>
  </si>
  <si>
    <t>London Design and Engineering Utc</t>
  </si>
  <si>
    <t>09028122</t>
  </si>
  <si>
    <t>LONDON SOUTH EAST ACADEMIES TRUST</t>
  </si>
  <si>
    <t>Acre Wood Academy</t>
  </si>
  <si>
    <t>Heron Academy</t>
  </si>
  <si>
    <t>Belmont Academy</t>
  </si>
  <si>
    <t>Bramley Oak Academy</t>
  </si>
  <si>
    <t>Endeavour Academy Bexley</t>
  </si>
  <si>
    <t>Horizons Academy Bexley</t>
  </si>
  <si>
    <t>Bedonwell Infant and Nursery School</t>
  </si>
  <si>
    <t>Bedonwell Junior School</t>
  </si>
  <si>
    <t>Barrington Primary School</t>
  </si>
  <si>
    <t>Bromley Beacon Academy</t>
  </si>
  <si>
    <t>Bromley Trust Alternative Provision Academy</t>
  </si>
  <si>
    <t>Warren Road Primary School</t>
  </si>
  <si>
    <t>07908404</t>
  </si>
  <si>
    <t>LORD LAWSON OF BEAMISH ACADEMY</t>
  </si>
  <si>
    <t>Lord Lawson of Beamish Academy</t>
  </si>
  <si>
    <t>08028084</t>
  </si>
  <si>
    <t>LORETO COLLEGE (ST ALBANS)</t>
  </si>
  <si>
    <t>Loreto College</t>
  </si>
  <si>
    <t>08125396</t>
  </si>
  <si>
    <t>LORETO GRAMMAR SCHOOL</t>
  </si>
  <si>
    <t>Loreto Grammar School</t>
  </si>
  <si>
    <t>07657427</t>
  </si>
  <si>
    <t>LOSTOCK HALL ACADEMY TRUST</t>
  </si>
  <si>
    <t>Lostock Hall Academy</t>
  </si>
  <si>
    <t>08565187</t>
  </si>
  <si>
    <t>LOUGHTON SCHOOL</t>
  </si>
  <si>
    <t>Loughton School</t>
  </si>
  <si>
    <t>07533254</t>
  </si>
  <si>
    <t>LOWBROOK ACADEMY TRUST</t>
  </si>
  <si>
    <t>Lowbrook Academy</t>
  </si>
  <si>
    <t>08743560</t>
  </si>
  <si>
    <t>LOXFORD SCHOOL TRUST LIMITED</t>
  </si>
  <si>
    <t>Cecil Jones Academy</t>
  </si>
  <si>
    <t>Gaynes School</t>
  </si>
  <si>
    <t>Abbs Cross Academy and Arts College</t>
  </si>
  <si>
    <t>Aldborough Primary School</t>
  </si>
  <si>
    <t>Tabor Academy</t>
  </si>
  <si>
    <t>Loxford School</t>
  </si>
  <si>
    <t>The Warren School</t>
  </si>
  <si>
    <t>07974434</t>
  </si>
  <si>
    <t>LUDDENHAM SCHOOL</t>
  </si>
  <si>
    <t>Luddenham School</t>
  </si>
  <si>
    <t>08291623</t>
  </si>
  <si>
    <t>LUDLOW JUNIOR SCHOOL</t>
  </si>
  <si>
    <t>Ludlow Junior School</t>
  </si>
  <si>
    <t>07988355</t>
  </si>
  <si>
    <t>LUGWARDINE PRIMARY ACADEMY TRUST</t>
  </si>
  <si>
    <t>Lugwardine Primary Academy</t>
  </si>
  <si>
    <t>09471525</t>
  </si>
  <si>
    <t>LUMEN CHRISTI CATHOLIC MULTI ACADEMY COMPANY</t>
  </si>
  <si>
    <t>St Columba's Catholic Primary School</t>
  </si>
  <si>
    <t>St Brigid's Catholic Primary School</t>
  </si>
  <si>
    <t>St James Catholic Primary School</t>
  </si>
  <si>
    <t>St Thomas Aquinas Catholic School</t>
  </si>
  <si>
    <t>08670599</t>
  </si>
  <si>
    <t>LUMEN LEARNING TRUST</t>
  </si>
  <si>
    <t>Darley Dene Primary School</t>
  </si>
  <si>
    <t>Walton Oak Primary School</t>
  </si>
  <si>
    <t>Riverbridge Primary School</t>
  </si>
  <si>
    <t>The Echelford Primary School</t>
  </si>
  <si>
    <t>Saxon Primary School</t>
  </si>
  <si>
    <t>Ewell Grove Primary and Nursery School</t>
  </si>
  <si>
    <t>09299605</t>
  </si>
  <si>
    <t>LUMINARA EDUCATION TRUST</t>
  </si>
  <si>
    <t>The Duston School</t>
  </si>
  <si>
    <t>07438425</t>
  </si>
  <si>
    <t>LUNESDALE LEARNING TRUST</t>
  </si>
  <si>
    <t>Queen Elizabeth School</t>
  </si>
  <si>
    <t>Queen Elizabeth Studio School</t>
  </si>
  <si>
    <t>07687235</t>
  </si>
  <si>
    <t>LUTTERWORTH HIGH SCHOOL ACADEMY TRUST</t>
  </si>
  <si>
    <t>Lutterworth High School</t>
  </si>
  <si>
    <t>15647350</t>
  </si>
  <si>
    <t>LUX MUNDI CATHOLIC ACADEMY TRUST</t>
  </si>
  <si>
    <t>St Monica's Catholic Primary School</t>
  </si>
  <si>
    <t>St Anne's and Guardian Angels Catholic Primary School</t>
  </si>
  <si>
    <t>Cardinal Pole Catholic School</t>
  </si>
  <si>
    <t>Bishop Challoner Catholic School</t>
  </si>
  <si>
    <t>07732559</t>
  </si>
  <si>
    <t>LYDIATE LEARNING TRUST</t>
  </si>
  <si>
    <t>Knotty Ash Primary School</t>
  </si>
  <si>
    <t>The Grange Primary School</t>
  </si>
  <si>
    <t>Deyes High School</t>
  </si>
  <si>
    <t>Childwall Sports &amp; Science Academy</t>
  </si>
  <si>
    <t>09527057</t>
  </si>
  <si>
    <t>LYKOS MULTI ACADEMY TRUST</t>
  </si>
  <si>
    <t>Springdale Primary School</t>
  </si>
  <si>
    <t>Warstones Primary School</t>
  </si>
  <si>
    <t>Spring Vale Primary School</t>
  </si>
  <si>
    <t>08171068</t>
  </si>
  <si>
    <t>LYMM HIGH SCHOOL</t>
  </si>
  <si>
    <t>Lymm High School</t>
  </si>
  <si>
    <t>08334745</t>
  </si>
  <si>
    <t>MACINTYRE ACADEMIES</t>
  </si>
  <si>
    <t>Endeavour Academy, Oxford</t>
  </si>
  <si>
    <t>Venture Academy</t>
  </si>
  <si>
    <t>Quest Academy</t>
  </si>
  <si>
    <t>08316633</t>
  </si>
  <si>
    <t>MAGDALEN COLLEGE SCHOOL BRACKLEY ACADEMY TRUST</t>
  </si>
  <si>
    <t>Magdalen College School</t>
  </si>
  <si>
    <t>07865850</t>
  </si>
  <si>
    <t>MAGNA LEARNING PARTNERSHIP</t>
  </si>
  <si>
    <t>Wyvern St Edmund's</t>
  </si>
  <si>
    <t>The Trafalgar School at Downton</t>
  </si>
  <si>
    <t>The New Forest Church of England Primary School</t>
  </si>
  <si>
    <t>Amesbury Archer Primary School</t>
  </si>
  <si>
    <t>Bemerton St John Church of England Primary</t>
  </si>
  <si>
    <t>Sarum Academy</t>
  </si>
  <si>
    <t>Morgan's Vale and Woodfalls Church of England Primary School</t>
  </si>
  <si>
    <t>Pembroke Park Primary School</t>
  </si>
  <si>
    <t>Salisbury Sixth Form College</t>
  </si>
  <si>
    <t>Old Sarum Primary School</t>
  </si>
  <si>
    <t>Amesbury Church of England Voluntary Controlled Primary School</t>
  </si>
  <si>
    <t>01902341</t>
  </si>
  <si>
    <t>MAHARISHI SCHOOL TRUST LTD</t>
  </si>
  <si>
    <t>Maharishi Free School</t>
  </si>
  <si>
    <t>07548754</t>
  </si>
  <si>
    <t>MAIDEN ERLEGH TRUST</t>
  </si>
  <si>
    <t>Great Hollands Primary School</t>
  </si>
  <si>
    <t>Hamilton School</t>
  </si>
  <si>
    <t>Cranbury College</t>
  </si>
  <si>
    <t>Maiden Erlegh Chiltern Edge</t>
  </si>
  <si>
    <t>Maiden Erlegh School In Reading</t>
  </si>
  <si>
    <t>Maiden Erlegh School</t>
  </si>
  <si>
    <t>River Academy</t>
  </si>
  <si>
    <t>Oak Tree School</t>
  </si>
  <si>
    <t>Birch Hill Primary School and Nursery</t>
  </si>
  <si>
    <t>12230116</t>
  </si>
  <si>
    <t>MAKE IT DIFFERENT</t>
  </si>
  <si>
    <t>Hartlepool Free School</t>
  </si>
  <si>
    <t>08175642</t>
  </si>
  <si>
    <t>MAKERFIELD ACADEMY TRUST</t>
  </si>
  <si>
    <t>The Byrchall High School</t>
  </si>
  <si>
    <t>08483768</t>
  </si>
  <si>
    <t>MALMESBURY C OF E PRIMARY SCHOOL</t>
  </si>
  <si>
    <t>Malmesbury Church of England Primary School</t>
  </si>
  <si>
    <t>07033915</t>
  </si>
  <si>
    <t>MALTBY LEARNING TRUST</t>
  </si>
  <si>
    <t>Maltby Redwood Academy</t>
  </si>
  <si>
    <t>Maltby Manor Academy</t>
  </si>
  <si>
    <t>Maltby Lilly Hall Academy</t>
  </si>
  <si>
    <t>Ravenfield Primary Academy</t>
  </si>
  <si>
    <t>Maltby Academy</t>
  </si>
  <si>
    <t>Sir Thomas Wharton Academy</t>
  </si>
  <si>
    <t>Wath Academy</t>
  </si>
  <si>
    <t>09461655</t>
  </si>
  <si>
    <t>MANOR HALL ACADEMY TRUST</t>
  </si>
  <si>
    <t>Chaselea Alternative Provision Academy</t>
  </si>
  <si>
    <t>Rocklands School</t>
  </si>
  <si>
    <t>Bailey Street Alternative Provision Academy</t>
  </si>
  <si>
    <t>Shenstone Lodge School</t>
  </si>
  <si>
    <t>Cicely Haughton School</t>
  </si>
  <si>
    <t>Loxley Hall School</t>
  </si>
  <si>
    <t>Springfield School</t>
  </si>
  <si>
    <t>The Meadows School</t>
  </si>
  <si>
    <t>Merryfields School</t>
  </si>
  <si>
    <t>Castlewood School</t>
  </si>
  <si>
    <t>Finch Woods Academy</t>
  </si>
  <si>
    <t>Adelaide School</t>
  </si>
  <si>
    <t>Manor Abbey School</t>
  </si>
  <si>
    <t>Sherbrook Primary School</t>
  </si>
  <si>
    <t>Oakfield Lodge School</t>
  </si>
  <si>
    <t>Adelaide Heath Academy</t>
  </si>
  <si>
    <t>08041135</t>
  </si>
  <si>
    <t>MANOR LEAS INFANT SCHOOL</t>
  </si>
  <si>
    <t>The Lincoln Manor Leas Infants School</t>
  </si>
  <si>
    <t>08432565</t>
  </si>
  <si>
    <t>MANOR LEAS JUNIOR ACADEMY</t>
  </si>
  <si>
    <t>The Lincoln Manor Leas Junior School</t>
  </si>
  <si>
    <t>09323792</t>
  </si>
  <si>
    <t>MANOR MULTI ACADEMY TRUST</t>
  </si>
  <si>
    <t>Brindley Heath Junior School Academy</t>
  </si>
  <si>
    <t>Foley Infant School Academy</t>
  </si>
  <si>
    <t>St Thomas' Church of England Primary Academy</t>
  </si>
  <si>
    <t>St Alban's Church of England Primary Academy</t>
  </si>
  <si>
    <t>Hateley Heath Academy</t>
  </si>
  <si>
    <t>Foxyards Primary School</t>
  </si>
  <si>
    <t>Hill Avenue Academy</t>
  </si>
  <si>
    <t>East Park Academy</t>
  </si>
  <si>
    <t>08068464</t>
  </si>
  <si>
    <t>MAPLEFIELDS ACADEMY</t>
  </si>
  <si>
    <t>Maplefields Academy</t>
  </si>
  <si>
    <t>07680422</t>
  </si>
  <si>
    <t>MARCHES ACADEMY TRUST</t>
  </si>
  <si>
    <t>Oakmeadow Church of England Primary and Nursery School</t>
  </si>
  <si>
    <t>Lower Heath CofE Primary School</t>
  </si>
  <si>
    <t>Grange Primary School</t>
  </si>
  <si>
    <t>Shrewsbury Academy</t>
  </si>
  <si>
    <t>The Grove School</t>
  </si>
  <si>
    <t>Tilstock CofE Primary and Nursery</t>
  </si>
  <si>
    <t>The Marches School</t>
  </si>
  <si>
    <t>Longlands Primary School</t>
  </si>
  <si>
    <t>Sir John Talbot's School</t>
  </si>
  <si>
    <t>Idsall School</t>
  </si>
  <si>
    <t>Cockshutt CofE Primary School and Nursery</t>
  </si>
  <si>
    <t>Criftins CofE Primary School and Nursery</t>
  </si>
  <si>
    <t>Selattyn CofE Primary School</t>
  </si>
  <si>
    <t>08802427</t>
  </si>
  <si>
    <t>MARDEN PRIMARY ACADEMY</t>
  </si>
  <si>
    <t>08073873</t>
  </si>
  <si>
    <t>MARISH ACADEMY TRUST</t>
  </si>
  <si>
    <t>Marish Primary School</t>
  </si>
  <si>
    <t>10264735</t>
  </si>
  <si>
    <t>MARITIME ACADEMY TRUST</t>
  </si>
  <si>
    <t>Bligh Primary School (Infants)</t>
  </si>
  <si>
    <t>Featherby Junior School</t>
  </si>
  <si>
    <t>Featherby Infant and Nursery School</t>
  </si>
  <si>
    <t>Barnsole Primary School</t>
  </si>
  <si>
    <t>Bligh Primary School (Juniors)</t>
  </si>
  <si>
    <t>Timbercroft Primary School</t>
  </si>
  <si>
    <t>Millennium Primary School</t>
  </si>
  <si>
    <t>Danecourt School</t>
  </si>
  <si>
    <t>Greenacres Primary School and Language Impairment Unit</t>
  </si>
  <si>
    <t>Nightingale Primary School</t>
  </si>
  <si>
    <t>Hook Lane Primary School</t>
  </si>
  <si>
    <t>Ebbsfleet Green Primary School</t>
  </si>
  <si>
    <t>07959980</t>
  </si>
  <si>
    <t>MARK EDUCATION TRUST</t>
  </si>
  <si>
    <t>Uplands Academy</t>
  </si>
  <si>
    <t>08316719</t>
  </si>
  <si>
    <t>MARK RUTHERFORD SCHOOL TRUST</t>
  </si>
  <si>
    <t>Mark Rutherford School</t>
  </si>
  <si>
    <t>07625556</t>
  </si>
  <si>
    <t>MARLOW EDUCATION TRUST</t>
  </si>
  <si>
    <t>Beechview Academy</t>
  </si>
  <si>
    <t>Great Marlow School</t>
  </si>
  <si>
    <t>Sir William Borlase's Grammar School</t>
  </si>
  <si>
    <t>08886004</t>
  </si>
  <si>
    <t>MARSTON GREEN INFANT TRUST</t>
  </si>
  <si>
    <t>Marston Green Infant Academy</t>
  </si>
  <si>
    <t>08339142</t>
  </si>
  <si>
    <t>MARYLEBONE SCHOOL LTD</t>
  </si>
  <si>
    <t>Marylebone Boys' School</t>
  </si>
  <si>
    <t>08741704</t>
  </si>
  <si>
    <t>MATCHBOROUGH FIRST SCHOOL ACADEMY</t>
  </si>
  <si>
    <t>Matchborough First School Academy</t>
  </si>
  <si>
    <t>13272608</t>
  </si>
  <si>
    <t>MATER CHRISTI MULTI-ACADEMY TRUST</t>
  </si>
  <si>
    <t>St Pius X Catholic Primary School, Barrow</t>
  </si>
  <si>
    <t>Our Lady of The Rosary Catholic Primary School, Dalton-In-Furness</t>
  </si>
  <si>
    <t>St Mary's Catholic Primary School, Ulverston</t>
  </si>
  <si>
    <t>Dean Gibson Catholic Primary School, Kendal</t>
  </si>
  <si>
    <t>St Cuthberts Catholic Primary School, Windermere</t>
  </si>
  <si>
    <t>Sacred Heart Catholic Primary School, Barrow</t>
  </si>
  <si>
    <t>St Cuthberts Catholic Primary School, Carlisle</t>
  </si>
  <si>
    <t>St Margaret Mary Catholic Primary School, Carlisle</t>
  </si>
  <si>
    <t>St Bernards Catholic High School, Barrow</t>
  </si>
  <si>
    <t>St Josephs Catholic High School, Workington</t>
  </si>
  <si>
    <t>St Josephs Catholic Primary School, Lancaster</t>
  </si>
  <si>
    <t>Our Lady and St Patrick's Catholic Primary School, Maryport</t>
  </si>
  <si>
    <t>St Gregory's Catholic Primary School, Workington</t>
  </si>
  <si>
    <t>Our Lady of Lourdes Catholic Primary School, Carnforth</t>
  </si>
  <si>
    <t>St Catherine's Catholic Primary School, Penrith</t>
  </si>
  <si>
    <t>13882215</t>
  </si>
  <si>
    <t>MATER ECCLESIAE CATHOLIC MULTI-ACADEMY TRUST</t>
  </si>
  <si>
    <t>Our Lady and St Edward's Catholic Primary School, Preston</t>
  </si>
  <si>
    <t>St Augustine's Catholic Primary School, Preston</t>
  </si>
  <si>
    <t>St Bernard's Catholic Primary School, Preston</t>
  </si>
  <si>
    <t>St Clare's Catholic Primary School, Preston</t>
  </si>
  <si>
    <t>St Joseph's Catholic Primary School, Preston</t>
  </si>
  <si>
    <t>St Teresa's Catholic Primary School, Preston</t>
  </si>
  <si>
    <t>The Blessed Sacrament Catholic Primary School, Preston</t>
  </si>
  <si>
    <t>Christ The King Catholic High School</t>
  </si>
  <si>
    <t>Alston Lane Catholic Primary School, Longridge</t>
  </si>
  <si>
    <t>Sacred Heart Catholic Primary School, Preston</t>
  </si>
  <si>
    <t>St Mary and St Andrew's Catholic Primary School, Barton Newsham</t>
  </si>
  <si>
    <t>St Ignatius' Catholic Primary School, Preston</t>
  </si>
  <si>
    <t>St Mary and St Michael's Catholic Primary School, Garstang</t>
  </si>
  <si>
    <t>07654219</t>
  </si>
  <si>
    <t>MATRIX ACADEMY TRUST</t>
  </si>
  <si>
    <t>Smestow Academy</t>
  </si>
  <si>
    <t>Turves Green Boys' School</t>
  </si>
  <si>
    <t>Wednesfield Academy</t>
  </si>
  <si>
    <t>Etone College</t>
  </si>
  <si>
    <t>Barr Beacon School</t>
  </si>
  <si>
    <t>Bloxwich Academy</t>
  </si>
  <si>
    <t>Dame Elizabeth Cadbury School</t>
  </si>
  <si>
    <t>07900248</t>
  </si>
  <si>
    <t>MAYFIELD GRAMMAR SCHOOL, GRAVESEND</t>
  </si>
  <si>
    <t>Mayfield Grammar School, Gravesend</t>
  </si>
  <si>
    <t>07692668</t>
  </si>
  <si>
    <t>MAYFLOWER HIGH SCHOOL</t>
  </si>
  <si>
    <t>Mayflower High School</t>
  </si>
  <si>
    <t>07933749</t>
  </si>
  <si>
    <t>MEADOWHEAD SCHOOL ACADEMY TRUST</t>
  </si>
  <si>
    <t>Meadowhead School Academy Trust</t>
  </si>
  <si>
    <t>09628754</t>
  </si>
  <si>
    <t>MEDWAY ANGLICAN SCHOOLS TRUST</t>
  </si>
  <si>
    <t>St James Church of England Primary Academy</t>
  </si>
  <si>
    <t>St John's Church of England Infant School</t>
  </si>
  <si>
    <t>St Margaret's Church of England Junior School</t>
  </si>
  <si>
    <t>09012630</t>
  </si>
  <si>
    <t>MELROSE LEARNING TRUST</t>
  </si>
  <si>
    <t>Greatham CofE Primary School</t>
  </si>
  <si>
    <t>Prior's Mill CofE Primary School</t>
  </si>
  <si>
    <t>Easington CofE Primary School</t>
  </si>
  <si>
    <t>St Hild's College Church of England Aided Primary School, Durham</t>
  </si>
  <si>
    <t>Esh CofE (Aided) Primary School</t>
  </si>
  <si>
    <t>Wynyard Church of England Primary School</t>
  </si>
  <si>
    <t>High Coniscliffe CofE Primary School</t>
  </si>
  <si>
    <t>St Mary's Cockerton Church of England Primary School</t>
  </si>
  <si>
    <t>Rosa Street Primary and Nursery Academy</t>
  </si>
  <si>
    <t>Cleves Cross Primary and Nursery School Academy</t>
  </si>
  <si>
    <t>Abbey Infants' School</t>
  </si>
  <si>
    <t>Abbey Junior School</t>
  </si>
  <si>
    <t>08119703</t>
  </si>
  <si>
    <t>MERCIA LEARNING TRUST</t>
  </si>
  <si>
    <t>Anns Grove Primary School</t>
  </si>
  <si>
    <t>King Ecgbert School</t>
  </si>
  <si>
    <t>Totley Primary School</t>
  </si>
  <si>
    <t>Newfield Secondary School</t>
  </si>
  <si>
    <t>Nether Edge Primary School</t>
  </si>
  <si>
    <t>Mercia School</t>
  </si>
  <si>
    <t>08748904</t>
  </si>
  <si>
    <t>MERCIA PRIMARY ACADEMY TRUST</t>
  </si>
  <si>
    <t>Lark Hall Infant &amp; Nursery Academy</t>
  </si>
  <si>
    <t>Flax Hill Junior Academy</t>
  </si>
  <si>
    <t>Lakeside Primary School</t>
  </si>
  <si>
    <t>07698974</t>
  </si>
  <si>
    <t>MERCIAN EDUCATIONAL TRUST</t>
  </si>
  <si>
    <t>Northleigh CofE Primary School</t>
  </si>
  <si>
    <t>Honeywell Primary School</t>
  </si>
  <si>
    <t>Great Malvern Primary School</t>
  </si>
  <si>
    <t>Somers Park Primary School</t>
  </si>
  <si>
    <t>Leigh and Bransford Primary School</t>
  </si>
  <si>
    <t>The Brookfield School</t>
  </si>
  <si>
    <t>Grove Primary School</t>
  </si>
  <si>
    <t>07552498</t>
  </si>
  <si>
    <t>MERIDIAN TRUST</t>
  </si>
  <si>
    <t>Downham Feoffees Primary Academy</t>
  </si>
  <si>
    <t>Great Ouse Primary Academy</t>
  </si>
  <si>
    <t>Trumpington Park Primary School</t>
  </si>
  <si>
    <t>Oakley Primary Academy</t>
  </si>
  <si>
    <t>Sawtry Junior Academy</t>
  </si>
  <si>
    <t>Harrold Primary Academy</t>
  </si>
  <si>
    <t>Greater Peterborough Utc</t>
  </si>
  <si>
    <t>Ely College</t>
  </si>
  <si>
    <t>Bar Hill Community Primary School</t>
  </si>
  <si>
    <t>Lantern Community Primary School</t>
  </si>
  <si>
    <t>Somersham Primary School</t>
  </si>
  <si>
    <t>The Harbour School</t>
  </si>
  <si>
    <t>Northstowe Learning Community</t>
  </si>
  <si>
    <t>The Bluecoat School</t>
  </si>
  <si>
    <t>The Martin Bacon Academy</t>
  </si>
  <si>
    <t>West Town Primary Academy</t>
  </si>
  <si>
    <t>The Ferrers School</t>
  </si>
  <si>
    <t>Histon and Impington Park Primary School</t>
  </si>
  <si>
    <t>Histon and Impington Brook Primary School</t>
  </si>
  <si>
    <t>North Cambridge Academy</t>
  </si>
  <si>
    <t>Hatton Park Primary School</t>
  </si>
  <si>
    <t>Stratton School</t>
  </si>
  <si>
    <t>Stamford Welland Academy</t>
  </si>
  <si>
    <t>Swavesey Village College</t>
  </si>
  <si>
    <t>Sharnbrook Academy</t>
  </si>
  <si>
    <t>Lincroft Academy</t>
  </si>
  <si>
    <t>Sawtry Village Academy</t>
  </si>
  <si>
    <t>Nene Park Academy</t>
  </si>
  <si>
    <t>Nenegate</t>
  </si>
  <si>
    <t>Weldon Village Academy</t>
  </si>
  <si>
    <t>07761675</t>
  </si>
  <si>
    <t>MERSEY VIEW LEARNING TRUST</t>
  </si>
  <si>
    <t>Chesterfield High School</t>
  </si>
  <si>
    <t>Waterloo Primary School</t>
  </si>
  <si>
    <t>Forefield Junior School</t>
  </si>
  <si>
    <t>Valewood Primary School</t>
  </si>
  <si>
    <t>Rowan Park School</t>
  </si>
  <si>
    <t>Forefield Community Infant and Nursery School</t>
  </si>
  <si>
    <t>10499669</t>
  </si>
  <si>
    <t>MESSENGER EDUCATION TRUST</t>
  </si>
  <si>
    <t>St Gabriel's CofE Academy</t>
  </si>
  <si>
    <t>07645701</t>
  </si>
  <si>
    <t>MICHAELA COMMUNITY SCHOOLS TRUST</t>
  </si>
  <si>
    <t>Michaela Community School</t>
  </si>
  <si>
    <t>08524638</t>
  </si>
  <si>
    <t>MID ESSEX ANGLICAN ACADEMY TRUST</t>
  </si>
  <si>
    <t>Shenfield St. Mary's Church of England Primary School</t>
  </si>
  <si>
    <t>Mountnessing Church of England Primary School</t>
  </si>
  <si>
    <t>Bentley St Paul's Church of England Primary School</t>
  </si>
  <si>
    <t>Ingatestone Infant School</t>
  </si>
  <si>
    <t>Ingatestone and Fryerning Church of England Junior School</t>
  </si>
  <si>
    <t>07719016</t>
  </si>
  <si>
    <t>MIDDLESEX LEARNING PARTNERSHIP</t>
  </si>
  <si>
    <t>Belmore Primary Academy</t>
  </si>
  <si>
    <t>Barnhill Community High School</t>
  </si>
  <si>
    <t>William Byrd Primary Academy</t>
  </si>
  <si>
    <t>07445586</t>
  </si>
  <si>
    <t>MIDDLESEX LEARNING TRUST</t>
  </si>
  <si>
    <t>The Compton School</t>
  </si>
  <si>
    <t>Southgate School</t>
  </si>
  <si>
    <t>Stopsley High School</t>
  </si>
  <si>
    <t>07365778</t>
  </si>
  <si>
    <t>MIDSOMER NORTON SCHOOLS PARTNERSHIP</t>
  </si>
  <si>
    <t>Frome Community College</t>
  </si>
  <si>
    <t>Buckler's Mead School</t>
  </si>
  <si>
    <t>High Littleton CofE VC Primary School</t>
  </si>
  <si>
    <t>Clutton Primary School</t>
  </si>
  <si>
    <t>Writhlington School</t>
  </si>
  <si>
    <t>Somervale Secondary School</t>
  </si>
  <si>
    <t>Norton Hill Academy</t>
  </si>
  <si>
    <t>St Dunstan's School</t>
  </si>
  <si>
    <t>Hayesfield Girls School</t>
  </si>
  <si>
    <t>Preston School Academy</t>
  </si>
  <si>
    <t>Ansford Academy</t>
  </si>
  <si>
    <t>Trinity Church School</t>
  </si>
  <si>
    <t>Welton Primary School</t>
  </si>
  <si>
    <t>Longvernal Primary School</t>
  </si>
  <si>
    <t>Somerset Studio School</t>
  </si>
  <si>
    <t>Knowle Dge Academy</t>
  </si>
  <si>
    <t>Midsomer Norton Primary School</t>
  </si>
  <si>
    <t>Dundry Church of England Primary School</t>
  </si>
  <si>
    <t>St Matthias Academy</t>
  </si>
  <si>
    <t>Notton House Academy</t>
  </si>
  <si>
    <t>Farrington Gurney Church of England Primary School</t>
  </si>
  <si>
    <t>Norton Hill Primary School</t>
  </si>
  <si>
    <t>St Julian's Church School</t>
  </si>
  <si>
    <t>Shoscombe Church School</t>
  </si>
  <si>
    <t>Leigh On Mendip School</t>
  </si>
  <si>
    <t>Hemington Primary School</t>
  </si>
  <si>
    <t>Critchill Special School</t>
  </si>
  <si>
    <t>Beechen Cliff School</t>
  </si>
  <si>
    <t>Peasedown St John Primary School</t>
  </si>
  <si>
    <t>St Mark's CofE School</t>
  </si>
  <si>
    <t>Soundwell Academy</t>
  </si>
  <si>
    <t>09878928</t>
  </si>
  <si>
    <t>MID-TRENT MULTI ACADEMY TRUST</t>
  </si>
  <si>
    <t>Colwich CofE Primary School</t>
  </si>
  <si>
    <t>07481145</t>
  </si>
  <si>
    <t>MIGHTY OAKS ACADEMY TRUST LTD</t>
  </si>
  <si>
    <t>Buildwas Academy</t>
  </si>
  <si>
    <t>Priorslee Academy</t>
  </si>
  <si>
    <t>08612061</t>
  </si>
  <si>
    <t>MILFORD-ON-SEA CHURCH OF ENGLAND PRIMARY SCHOOL ACADEMY TRUST</t>
  </si>
  <si>
    <t>Milford-On-Sea Church of England Primary School</t>
  </si>
  <si>
    <t>07713287</t>
  </si>
  <si>
    <t>MILL HILL COUNTY HIGH SCHOOL</t>
  </si>
  <si>
    <t>Mill Hill County High School</t>
  </si>
  <si>
    <t>09200332</t>
  </si>
  <si>
    <t>MINERVA LEARNING TRUST</t>
  </si>
  <si>
    <t>Barrow Hill Primary Academy</t>
  </si>
  <si>
    <t>Handsworth Grange Community Sports College</t>
  </si>
  <si>
    <t>Chapeltown Academy</t>
  </si>
  <si>
    <t>Netherthorpe School</t>
  </si>
  <si>
    <t>Ecclesfield School</t>
  </si>
  <si>
    <t>Stocksbridge High School</t>
  </si>
  <si>
    <t>Dunston Primary and Nursery Academy</t>
  </si>
  <si>
    <t>High Storrs School</t>
  </si>
  <si>
    <t>Whittington Moor Nursery and Infant Academy</t>
  </si>
  <si>
    <t>11281594</t>
  </si>
  <si>
    <t>MINSTER TRUST FOR EDUCATION</t>
  </si>
  <si>
    <t>The National CofE Academy</t>
  </si>
  <si>
    <t>Farnsfield St Michael's Church of England Primary School</t>
  </si>
  <si>
    <t>Bleasby Church of England Primary School</t>
  </si>
  <si>
    <t>Halam Church of England Primary School</t>
  </si>
  <si>
    <t>Holy Trinity CofE Infant School</t>
  </si>
  <si>
    <t>Lowe's Wong Infant School</t>
  </si>
  <si>
    <t>The Minster School</t>
  </si>
  <si>
    <t>Lowe's Wong Anglican Methodist Junior School</t>
  </si>
  <si>
    <t>Coddington CofE Primary and Nursery School</t>
  </si>
  <si>
    <t>Kirklington Primary School</t>
  </si>
  <si>
    <t>07635467</t>
  </si>
  <si>
    <t>MINSTHORPE ACADEMY TRUST</t>
  </si>
  <si>
    <t>Minsthorpe Community College</t>
  </si>
  <si>
    <t>08792831</t>
  </si>
  <si>
    <t>MITTON MANOR PRIMARY ACADEMY</t>
  </si>
  <si>
    <t>Mitton Manor Primary School</t>
  </si>
  <si>
    <t>08171632</t>
  </si>
  <si>
    <t>MONK'S WALK SCHOOL</t>
  </si>
  <si>
    <t>Monk's Walk School</t>
  </si>
  <si>
    <t>08354212</t>
  </si>
  <si>
    <t>MONKTON INFANTS SCHOOL</t>
  </si>
  <si>
    <t>Monkton Infants' School</t>
  </si>
  <si>
    <t>07724780</t>
  </si>
  <si>
    <t>MONTACUTE SCHOOL</t>
  </si>
  <si>
    <t>Montacute School</t>
  </si>
  <si>
    <t>09881224</t>
  </si>
  <si>
    <t>MOORDOWN ST JOHN'S CHURCH OF ENGLAND PRIMARY SCHOOL</t>
  </si>
  <si>
    <t>Moordown St John's Church of England Primary School</t>
  </si>
  <si>
    <t>07663864</t>
  </si>
  <si>
    <t>MOORLANDS LEARNING TRUST</t>
  </si>
  <si>
    <t>Ilkley Grammar School</t>
  </si>
  <si>
    <t>The Skipton Academy</t>
  </si>
  <si>
    <t>Benton Park School</t>
  </si>
  <si>
    <t>Eastburn Primary School</t>
  </si>
  <si>
    <t>Ashlands Primary School</t>
  </si>
  <si>
    <t>Menston Primary School</t>
  </si>
  <si>
    <t>Burley Oaks Primary School</t>
  </si>
  <si>
    <t>Nidderdale High School</t>
  </si>
  <si>
    <t>08447546</t>
  </si>
  <si>
    <t>MOORSIDE COMMUNITY PRIMARY ACADEMY SCHOOL</t>
  </si>
  <si>
    <t>Moorside Community Primary Academy School</t>
  </si>
  <si>
    <t>08738224</t>
  </si>
  <si>
    <t>MORDIFORD CHURCH OF ENGLAND PRIMARY SCHOOL</t>
  </si>
  <si>
    <t>Mordiford CofE Primary School</t>
  </si>
  <si>
    <t>10473528</t>
  </si>
  <si>
    <t>MOSAIC LEARNING TRUST</t>
  </si>
  <si>
    <t>Southlands High School</t>
  </si>
  <si>
    <t>Standish Community High School</t>
  </si>
  <si>
    <t>Golborne Community Primary School</t>
  </si>
  <si>
    <t>15391314</t>
  </si>
  <si>
    <t>MOSAIC PARTNERSHIP TRUST</t>
  </si>
  <si>
    <t>Redfield Edge Primary School</t>
  </si>
  <si>
    <t>The Park Primary School</t>
  </si>
  <si>
    <t>Parkwall Primary School</t>
  </si>
  <si>
    <t>The Ridge Junior School</t>
  </si>
  <si>
    <t>Broadway Infant School</t>
  </si>
  <si>
    <t>Gillingstool Primary School</t>
  </si>
  <si>
    <t>Barrs Court Primary School</t>
  </si>
  <si>
    <t>St Stephen's Church of England Junior School, Soundwell</t>
  </si>
  <si>
    <t>St Michael's Church of England Primary School, Winterbourne</t>
  </si>
  <si>
    <t>Neston Primary School</t>
  </si>
  <si>
    <t>Box Church of England Primary School</t>
  </si>
  <si>
    <t>Raysfield Primary School</t>
  </si>
  <si>
    <t>07824714</t>
  </si>
  <si>
    <t>MOSAIC SCHOOLS LEARNING TRUST</t>
  </si>
  <si>
    <t>Oak Lodge Primary School</t>
  </si>
  <si>
    <t>Marian Vian Primary School</t>
  </si>
  <si>
    <t>Unicorn Primary School</t>
  </si>
  <si>
    <t>Wickham Common Primary School</t>
  </si>
  <si>
    <t>Cage Green Primary School</t>
  </si>
  <si>
    <t>River Mill Primary School</t>
  </si>
  <si>
    <t>Raglan Primary School</t>
  </si>
  <si>
    <t>Valley Primary School</t>
  </si>
  <si>
    <t>Crofton Junior School</t>
  </si>
  <si>
    <t>Crofton Infant School</t>
  </si>
  <si>
    <t>07728054</t>
  </si>
  <si>
    <t>MOTHER TERESA CATHOLIC ACADEMY TRUST</t>
  </si>
  <si>
    <t>All Hallows Catholic School</t>
  </si>
  <si>
    <t>St Francis Catholic Primary School, South Ascot</t>
  </si>
  <si>
    <t>St Mary's Catholic Primary School, Maidenhead</t>
  </si>
  <si>
    <t>St Margaret Clitherow Catholic Primary School, Bracknell</t>
  </si>
  <si>
    <t>St Teresa's Catholic Academy</t>
  </si>
  <si>
    <t>St Edmund Campion Catholic Primary School and Nursery</t>
  </si>
  <si>
    <t>07548791</t>
  </si>
  <si>
    <t>MOTTRAM ST. ANDREW PRIMARY ACADEMY</t>
  </si>
  <si>
    <t>Mottram St Andrew Primary Academy</t>
  </si>
  <si>
    <t>07807158</t>
  </si>
  <si>
    <t>MOULTON SCHOOL AND SCIENCE COLLEGE</t>
  </si>
  <si>
    <t>Moulton School and Science College</t>
  </si>
  <si>
    <t>07695796</t>
  </si>
  <si>
    <t>MOUNT GRACE SCHOOL</t>
  </si>
  <si>
    <t>Mount Grace School</t>
  </si>
  <si>
    <t>07796947</t>
  </si>
  <si>
    <t>MOWBRAY EDUCATION TRUST LIMITED</t>
  </si>
  <si>
    <t>John Ferneley College</t>
  </si>
  <si>
    <t>Somerby Primary School</t>
  </si>
  <si>
    <t>Brownlow Primary School</t>
  </si>
  <si>
    <t>Ab Kettleby Primary School</t>
  </si>
  <si>
    <t>Sherard Primary School</t>
  </si>
  <si>
    <t>Iveshead School</t>
  </si>
  <si>
    <t>Buckminster Primary School</t>
  </si>
  <si>
    <t>08151859</t>
  </si>
  <si>
    <t>MULBERRY MULTI ACADEMY TRUST</t>
  </si>
  <si>
    <t>Norbreck Primary Academy</t>
  </si>
  <si>
    <t>10035860</t>
  </si>
  <si>
    <t>MULBERRY SCHOOLS TRUST</t>
  </si>
  <si>
    <t>Mulberry Stepney Green Mathematics and Computing College</t>
  </si>
  <si>
    <t>Mulberry Utc</t>
  </si>
  <si>
    <t>Mulberry School for Girls</t>
  </si>
  <si>
    <t>Mulberry Academy London Dock</t>
  </si>
  <si>
    <t>Mulberry Academy Woodside</t>
  </si>
  <si>
    <t>Mulberry Academy Shoreditch</t>
  </si>
  <si>
    <t>Mulberry Canon Barnett Primary Academy</t>
  </si>
  <si>
    <t>Mulberry Wood Wharf Primary School</t>
  </si>
  <si>
    <t>09872386</t>
  </si>
  <si>
    <t>MUSCLIFF PRIMARY SCHOOL</t>
  </si>
  <si>
    <t>Muscliff Primary School</t>
  </si>
  <si>
    <t>10561094</t>
  </si>
  <si>
    <t>NEAT ACADEMY TRUST</t>
  </si>
  <si>
    <t>West Walker Primary School</t>
  </si>
  <si>
    <t>Central Walker Church of England Primary School</t>
  </si>
  <si>
    <t>Benfield School</t>
  </si>
  <si>
    <t>Tyneview Primary School</t>
  </si>
  <si>
    <t>Walkergate Community School</t>
  </si>
  <si>
    <t>St Hild's Church of England School</t>
  </si>
  <si>
    <t>07816548</t>
  </si>
  <si>
    <t>NENE EDUCATION TRUST</t>
  </si>
  <si>
    <t>Manor School</t>
  </si>
  <si>
    <t>St Peter's Church of England Academy</t>
  </si>
  <si>
    <t>Stanwick Primary School</t>
  </si>
  <si>
    <t>Newton Road School</t>
  </si>
  <si>
    <t>Woodford Church of England Primary School</t>
  </si>
  <si>
    <t>Raunds Park Infant School</t>
  </si>
  <si>
    <t>Redwell Primary School</t>
  </si>
  <si>
    <t>08100578</t>
  </si>
  <si>
    <t>NESTON HIGH SCHOOL</t>
  </si>
  <si>
    <t>Neston High School</t>
  </si>
  <si>
    <t>08221088</t>
  </si>
  <si>
    <t>NET ACADEMIES TRUST</t>
  </si>
  <si>
    <t>Katherines Primary Academy and Nursery</t>
  </si>
  <si>
    <t>Waltham Holy Cross Primary Academy</t>
  </si>
  <si>
    <t>Jerounds Primary Academy</t>
  </si>
  <si>
    <t>Longwood Primary Academy</t>
  </si>
  <si>
    <t>Abbotsweld Primary Academy</t>
  </si>
  <si>
    <t>Latton Green Primary Academy</t>
  </si>
  <si>
    <t>08163457</t>
  </si>
  <si>
    <t>NETTLEHAM INFANT AND NURSERY SCHOOL</t>
  </si>
  <si>
    <t>The Nettleham Infant and Nursery School</t>
  </si>
  <si>
    <t>08131158</t>
  </si>
  <si>
    <t>NEW BRIDGE MULTI ACADEMY TRUST</t>
  </si>
  <si>
    <t>Samuel Laycock School</t>
  </si>
  <si>
    <t>Thomas Ashton School</t>
  </si>
  <si>
    <t>The Springboard Project</t>
  </si>
  <si>
    <t>Spring Brook Academy</t>
  </si>
  <si>
    <t>New Bridge School</t>
  </si>
  <si>
    <t>Hollinwood Academy</t>
  </si>
  <si>
    <t>Hawthorns School</t>
  </si>
  <si>
    <t>09257194</t>
  </si>
  <si>
    <t>NEW COLLABORATIVE LEARNING TRUST</t>
  </si>
  <si>
    <t>Wingfield Academy</t>
  </si>
  <si>
    <t>Anston Greenlands Primary School</t>
  </si>
  <si>
    <t>Brinsworth Academy</t>
  </si>
  <si>
    <t>New College Bradford</t>
  </si>
  <si>
    <t>New College Doncaster</t>
  </si>
  <si>
    <t>New College Pontefract</t>
  </si>
  <si>
    <t>Redscope Primary School</t>
  </si>
  <si>
    <t>Thorpe Hesley Primary School</t>
  </si>
  <si>
    <t>Dinnington High School</t>
  </si>
  <si>
    <t>07195175</t>
  </si>
  <si>
    <t>NEW COLLEGE DURHAM ACADEMIES TRUST</t>
  </si>
  <si>
    <t>North Durham Academy</t>
  </si>
  <si>
    <t>Consett Academy</t>
  </si>
  <si>
    <t>Catchgate Primary School</t>
  </si>
  <si>
    <t>Beamish Primary School</t>
  </si>
  <si>
    <t>Castleside Primary School</t>
  </si>
  <si>
    <t>Pelton Community Primary School</t>
  </si>
  <si>
    <t>Wellfield School</t>
  </si>
  <si>
    <t>08943457</t>
  </si>
  <si>
    <t>NEW EDUCATION TRUST</t>
  </si>
  <si>
    <t>Bengeworth Ce Academy</t>
  </si>
  <si>
    <t>Bretforton Village School</t>
  </si>
  <si>
    <t>Church Lench CofE First School</t>
  </si>
  <si>
    <t>07963778</t>
  </si>
  <si>
    <t>NEW GENERATION SCHOOLS TRUST</t>
  </si>
  <si>
    <t>Hope Community School</t>
  </si>
  <si>
    <t>Hope Community School Southampton</t>
  </si>
  <si>
    <t>08643881</t>
  </si>
  <si>
    <t>NEW HALL MULTI ACADEMY TRUST</t>
  </si>
  <si>
    <t>Messing Primary School</t>
  </si>
  <si>
    <t>08718489</t>
  </si>
  <si>
    <t>NEW HAW COMMUNITY SCHOOL</t>
  </si>
  <si>
    <t>New Haw Community Junior School</t>
  </si>
  <si>
    <t>10228490</t>
  </si>
  <si>
    <t>NEW HORIZONS ACADEMY TRUST</t>
  </si>
  <si>
    <t>Seaside Primary School</t>
  </si>
  <si>
    <t>07708890</t>
  </si>
  <si>
    <t>NEW RIVER TRUST</t>
  </si>
  <si>
    <t>Alexandra Park School</t>
  </si>
  <si>
    <t>08221351</t>
  </si>
  <si>
    <t>NEW SEAHAM ACADEMY</t>
  </si>
  <si>
    <t>New Seaham Academy</t>
  </si>
  <si>
    <t>11086415</t>
  </si>
  <si>
    <t>NEW VISION TRUST</t>
  </si>
  <si>
    <t>Elmhurst Primary School</t>
  </si>
  <si>
    <t>Vicarage Primary School</t>
  </si>
  <si>
    <t>Gallions Primary School</t>
  </si>
  <si>
    <t>Downshall Primary School</t>
  </si>
  <si>
    <t>07835845</t>
  </si>
  <si>
    <t>NEW WALTHAM PRIMARY ACADEMY LIMITED</t>
  </si>
  <si>
    <t>New Waltham Academy</t>
  </si>
  <si>
    <t>08142572</t>
  </si>
  <si>
    <t>NEWBURY ACADEMY TRUST</t>
  </si>
  <si>
    <t>Speenhamland School</t>
  </si>
  <si>
    <t>Fir Tree Primary School and Nursery</t>
  </si>
  <si>
    <t>Trinity School</t>
  </si>
  <si>
    <t>08153177</t>
  </si>
  <si>
    <t>NEWENT COMMUNITY SCHOOL AND SIXTH FORM CENTRE</t>
  </si>
  <si>
    <t>Newent Community School and Sixth Form Centre</t>
  </si>
  <si>
    <t>09896221</t>
  </si>
  <si>
    <t>NEWHAM COMMUNITY LEARNING</t>
  </si>
  <si>
    <t>Rokeby School</t>
  </si>
  <si>
    <t>Lister Community School</t>
  </si>
  <si>
    <t>Eastlea Community School</t>
  </si>
  <si>
    <t>Sarah Bonnell School</t>
  </si>
  <si>
    <t>Portway Primary School</t>
  </si>
  <si>
    <t>09683579</t>
  </si>
  <si>
    <t>NEWLANDS GIRLS' SCHOOL</t>
  </si>
  <si>
    <t>Newlands Girls' School</t>
  </si>
  <si>
    <t>07714121</t>
  </si>
  <si>
    <t>NEWMAN CATHOLIC ACADEMY TRUST</t>
  </si>
  <si>
    <t>Springhill Catholic Primary School</t>
  </si>
  <si>
    <t>07521640</t>
  </si>
  <si>
    <t>NEWPORT GIRLS' HIGH SCHOOL ACADEMY TRUST</t>
  </si>
  <si>
    <t>Newport Girls' High School Academy</t>
  </si>
  <si>
    <t>08753719</t>
  </si>
  <si>
    <t>NEXUS EDUCATION SCHOOLS TRUST</t>
  </si>
  <si>
    <t>Worsley Bridge Primary School</t>
  </si>
  <si>
    <t>Bickley Primary School</t>
  </si>
  <si>
    <t>John Keats Primary School</t>
  </si>
  <si>
    <t>Goose Green Primary and Nursery School</t>
  </si>
  <si>
    <t>Childeric Primary School</t>
  </si>
  <si>
    <t>Joydens Wood Infant School</t>
  </si>
  <si>
    <t>Joydens Wood Junior School</t>
  </si>
  <si>
    <t>Balgowan Primary School</t>
  </si>
  <si>
    <t>Pickhurst Infant Academy</t>
  </si>
  <si>
    <t>Highfield Junior School</t>
  </si>
  <si>
    <t>John Donne Primary School</t>
  </si>
  <si>
    <t>Perry Hall Primary School</t>
  </si>
  <si>
    <t>Farnborough Primary School</t>
  </si>
  <si>
    <t>Manor Oak Primary School</t>
  </si>
  <si>
    <t>Alexandra Infant School</t>
  </si>
  <si>
    <t>Alexandra Junior School</t>
  </si>
  <si>
    <t>Highfield Infants' School</t>
  </si>
  <si>
    <t>Dog Kennel Hill School</t>
  </si>
  <si>
    <t>Rotherhithe Primary School</t>
  </si>
  <si>
    <t>Marjorie Mcclure School</t>
  </si>
  <si>
    <t>10075893</t>
  </si>
  <si>
    <t>NEXUS MULTI ACADEMY TRUST</t>
  </si>
  <si>
    <t>The Beech Academy</t>
  </si>
  <si>
    <t>Coppice School</t>
  </si>
  <si>
    <t>North Ridge Community School</t>
  </si>
  <si>
    <t>Bader Academy</t>
  </si>
  <si>
    <t>Becton School</t>
  </si>
  <si>
    <t>Heatherwood School</t>
  </si>
  <si>
    <t>Pennine View School</t>
  </si>
  <si>
    <t>Crags Community School</t>
  </si>
  <si>
    <t>Abbey School</t>
  </si>
  <si>
    <t>Hilltop School</t>
  </si>
  <si>
    <t>Kelford School</t>
  </si>
  <si>
    <t>Endeavour Academy</t>
  </si>
  <si>
    <t>Lotus Academy</t>
  </si>
  <si>
    <t>Kenwood Academy</t>
  </si>
  <si>
    <t>Fountaindale School</t>
  </si>
  <si>
    <t>The Willows School</t>
  </si>
  <si>
    <t>09203984</t>
  </si>
  <si>
    <t>NICHOLAS POSTGATE CATHOLIC ACADEMY TRUST</t>
  </si>
  <si>
    <t>Our Lady Queen of Martyrs Catholic Primary School - A Catholic Voluntary Academy</t>
  </si>
  <si>
    <t>St Aelred's Catholic Primary School - A Catholic Voluntary Academy</t>
  </si>
  <si>
    <t>St George's Catholic Primary School - A Catholic Voluntary Academy</t>
  </si>
  <si>
    <t>St Wilfrid's Catholic Primary School - A Catholic Voluntary Academy</t>
  </si>
  <si>
    <t>St Mary's Catholic Primary School - A Catholic Voluntary Academy</t>
  </si>
  <si>
    <t>St Joseph's Catholic Primary School - A Catholic Voluntary Academy</t>
  </si>
  <si>
    <t>All Saints Catholic Primary School, A Catholic Voluntary Academy</t>
  </si>
  <si>
    <t>St Francis Xavier School - A Joint Catholic and Church of England Voluntary Academy</t>
  </si>
  <si>
    <t>Sacred Heart Catholic Primary School - A Catholic Voluntary Academy</t>
  </si>
  <si>
    <t>St Benedict's Catholic Primary School - A Catholic Voluntary Academy</t>
  </si>
  <si>
    <t>St Hedda's Catholic Primary School, A Catholic Voluntary Academy</t>
  </si>
  <si>
    <t>St Pius X Catholic Primary School, A Catholic Voluntary Academy</t>
  </si>
  <si>
    <t>St Alphonsus' Catholic Primary School</t>
  </si>
  <si>
    <t>St Clare's Rc Primary School</t>
  </si>
  <si>
    <t>St Thomas More Rc Primary School</t>
  </si>
  <si>
    <t>St Gerard's Rc Primary School</t>
  </si>
  <si>
    <t>Trinity Catholic College</t>
  </si>
  <si>
    <t>Christ The King Roman Catholic Primary School, A Voluntary Catholic Academy</t>
  </si>
  <si>
    <t>St Therese of Lisieux Catholic Primary School, A Voluntary Catholic Academy</t>
  </si>
  <si>
    <t>St Patrick's Catholic College, A Voluntary Catholic Academy</t>
  </si>
  <si>
    <t>St. Patrick's Roman Catholic Primary School, A Voluntary Catholic Academy</t>
  </si>
  <si>
    <t>Sacred Heart Catholic Secondary</t>
  </si>
  <si>
    <t>Corpus Christi Rc Primary School</t>
  </si>
  <si>
    <t>Saint Gabriel's Catholic Primary School</t>
  </si>
  <si>
    <t>St Peter's Catholic College</t>
  </si>
  <si>
    <t>St Margaret Clitherows Rc Primary School</t>
  </si>
  <si>
    <t>Saint Paulinus Catholic Primary School, A Catholic Voluntary Academy</t>
  </si>
  <si>
    <t>Saint Joseph's Catholic Primary School, A Catholic Voluntary Academy</t>
  </si>
  <si>
    <t>All Saints Catholic School York</t>
  </si>
  <si>
    <t>07522245</t>
  </si>
  <si>
    <t>NISHKAM SCHOOLS MULTI ACADEMY TRUST</t>
  </si>
  <si>
    <t>Nishkam Primary School Birmingham</t>
  </si>
  <si>
    <t>Nishkam High School</t>
  </si>
  <si>
    <t>Nishkam Primary School Wolverhampton</t>
  </si>
  <si>
    <t>Primley Wood Primary School</t>
  </si>
  <si>
    <t>Nishkam School West London</t>
  </si>
  <si>
    <t>Akaal Primary School</t>
  </si>
  <si>
    <t>07693860</t>
  </si>
  <si>
    <t>NOADSWOOD SCHOOL</t>
  </si>
  <si>
    <t>Noadswood School</t>
  </si>
  <si>
    <t>13885394</t>
  </si>
  <si>
    <t>NORTH COTSWOLD SCHOOLS FEDERATION MAT</t>
  </si>
  <si>
    <t>Cold Aston Church of England Primary School</t>
  </si>
  <si>
    <t>Longborough Church of England Primary School</t>
  </si>
  <si>
    <t>Swell Church of England Primary School</t>
  </si>
  <si>
    <t>St James and Ebrington Church of England Primary School</t>
  </si>
  <si>
    <t>07492165</t>
  </si>
  <si>
    <t>NORTH EAST LEARNING TRUST</t>
  </si>
  <si>
    <t>Diamond Hall Junior Academy</t>
  </si>
  <si>
    <t>Ashington Academy</t>
  </si>
  <si>
    <t>Teesdale School and Sixth Form</t>
  </si>
  <si>
    <t>Sacriston Academy</t>
  </si>
  <si>
    <t>Bedlington Academy</t>
  </si>
  <si>
    <t>Hermitage Academy</t>
  </si>
  <si>
    <t>Biddick Academy</t>
  </si>
  <si>
    <t>Browney Primary Academy</t>
  </si>
  <si>
    <t>The Academy at Shotton Hall</t>
  </si>
  <si>
    <t>Easington Academy</t>
  </si>
  <si>
    <t>Meadowdale Academy</t>
  </si>
  <si>
    <t>Middleton-In-Teesdale Academy</t>
  </si>
  <si>
    <t>Rye Hills Academy</t>
  </si>
  <si>
    <t>10933839</t>
  </si>
  <si>
    <t>NORTH HAMPSHIRE EDUCATION ALLIANCE</t>
  </si>
  <si>
    <t>Queen Mary's College</t>
  </si>
  <si>
    <t>07657605</t>
  </si>
  <si>
    <t>NORTH KESTEVEN ACADEMY</t>
  </si>
  <si>
    <t>North Kesteven Academy</t>
  </si>
  <si>
    <t>13057873</t>
  </si>
  <si>
    <t>NORTH STAR ACADEMY TRUST</t>
  </si>
  <si>
    <t>North Star 180?</t>
  </si>
  <si>
    <t>North Star 82°</t>
  </si>
  <si>
    <t>North Star 240°</t>
  </si>
  <si>
    <t>North Star 265?</t>
  </si>
  <si>
    <t>07355559</t>
  </si>
  <si>
    <t>NORTH STAR COMMUNITY TRUST LTD</t>
  </si>
  <si>
    <t>Woodpecker Hall Primary Academy</t>
  </si>
  <si>
    <t>Kingfisher Hall Primary Academy</t>
  </si>
  <si>
    <t>Enfield Heights Academy</t>
  </si>
  <si>
    <t>Heron Hall Academy</t>
  </si>
  <si>
    <t>08852553</t>
  </si>
  <si>
    <t>NORTH WEST ACADEMIES TRUST LIMITED</t>
  </si>
  <si>
    <t>Millfields Primary Academy</t>
  </si>
  <si>
    <t>The Grosvenor Park Church of England Academy</t>
  </si>
  <si>
    <t>Acresfield Academy</t>
  </si>
  <si>
    <t>Weaverham Primary Academy</t>
  </si>
  <si>
    <t>Ellesmere Primary School</t>
  </si>
  <si>
    <t>Calveley Primary Academy</t>
  </si>
  <si>
    <t>Acton Church of England Primary Academy</t>
  </si>
  <si>
    <t>St Martin's Academy Chester</t>
  </si>
  <si>
    <t>The Oak View Academy</t>
  </si>
  <si>
    <t>Delamere CofE Primary Academy</t>
  </si>
  <si>
    <t>The Rudheath Senior Academy</t>
  </si>
  <si>
    <t>09104225</t>
  </si>
  <si>
    <t>NORTH WEST LONDON JEWISH DAY SCHOOL</t>
  </si>
  <si>
    <t>North West London Jewish Day School</t>
  </si>
  <si>
    <t>08172039</t>
  </si>
  <si>
    <t>NORTHAMPTON PRIMARY ACADEMY TRUST</t>
  </si>
  <si>
    <t>Abington Vale Primary School</t>
  </si>
  <si>
    <t>Ecton Brook Primary School</t>
  </si>
  <si>
    <t>Headlands Primary School</t>
  </si>
  <si>
    <t>Lings Primary School</t>
  </si>
  <si>
    <t>Thorplands Primary School</t>
  </si>
  <si>
    <t>Simon De Senlis Primary School</t>
  </si>
  <si>
    <t>Langland Community School</t>
  </si>
  <si>
    <t>Blackthorn Primary School</t>
  </si>
  <si>
    <t>East Hunsbury Primary School</t>
  </si>
  <si>
    <t>Upton Meadows Primary School</t>
  </si>
  <si>
    <t>Rectory Farm Primary School</t>
  </si>
  <si>
    <t>Park Junior School, Wellingborough</t>
  </si>
  <si>
    <t>Stanton CroSS Primary School</t>
  </si>
  <si>
    <t>08591532</t>
  </si>
  <si>
    <t>NORTHAMPTON SCHOOL FOR GIRLS</t>
  </si>
  <si>
    <t>Northampton School for Girls</t>
  </si>
  <si>
    <t>07533271</t>
  </si>
  <si>
    <t>NORTHERN ARCH LEARNING PARTNERSHIP</t>
  </si>
  <si>
    <t>The Rydal Academy</t>
  </si>
  <si>
    <t>Mowden Infant School</t>
  </si>
  <si>
    <t>Mowden Junior School</t>
  </si>
  <si>
    <t>Hurworth School</t>
  </si>
  <si>
    <t>Queen Elizabeth Sixth Form College</t>
  </si>
  <si>
    <t>07189647</t>
  </si>
  <si>
    <t>NORTHERN EDUCATION TRUST</t>
  </si>
  <si>
    <t>The Ferns Primary Academy</t>
  </si>
  <si>
    <t>Hilton Primary Academy</t>
  </si>
  <si>
    <t>Red House Academy</t>
  </si>
  <si>
    <t>Essa Academy</t>
  </si>
  <si>
    <t>North Shore Academy</t>
  </si>
  <si>
    <t>Kearsley Academy</t>
  </si>
  <si>
    <t>Manor Community Academy</t>
  </si>
  <si>
    <t>Kirk Balk Academy</t>
  </si>
  <si>
    <t>Essa Primary Academy</t>
  </si>
  <si>
    <t>Thorp Academy</t>
  </si>
  <si>
    <t>The Grangefield Academy</t>
  </si>
  <si>
    <t>Dyke House Sports and Technology College</t>
  </si>
  <si>
    <t>Merlin Top Primary Academy</t>
  </si>
  <si>
    <t>Mount Pellon Primary Academy</t>
  </si>
  <si>
    <t>Norton Primary Academy</t>
  </si>
  <si>
    <t>Abbey Park Academy</t>
  </si>
  <si>
    <t>Frederick Nattrass Primary Academy</t>
  </si>
  <si>
    <t>The Oak Tree Academy</t>
  </si>
  <si>
    <t>The Blyth Academy</t>
  </si>
  <si>
    <t>Badger Hill Academy</t>
  </si>
  <si>
    <t>Whitecliffe Academy</t>
  </si>
  <si>
    <t>Freebrough Academy</t>
  </si>
  <si>
    <t>Walbottle Academy</t>
  </si>
  <si>
    <t>Thornaby Academy</t>
  </si>
  <si>
    <t>Hazlehurst Primary Academy</t>
  </si>
  <si>
    <t>Chesham Primary Academy</t>
  </si>
  <si>
    <t>Buile Hill Academy</t>
  </si>
  <si>
    <t>Denton Community Academy</t>
  </si>
  <si>
    <t>Farringdon Community Academy</t>
  </si>
  <si>
    <t>Hetton Academy</t>
  </si>
  <si>
    <t>07964133</t>
  </si>
  <si>
    <t>NORTHERN LEADERS TRUST</t>
  </si>
  <si>
    <t>Kenton School</t>
  </si>
  <si>
    <t>Studio West</t>
  </si>
  <si>
    <t>07909140</t>
  </si>
  <si>
    <t>NORTHERN LIGHTS LEARNING TRUST</t>
  </si>
  <si>
    <t>Hart Primary School</t>
  </si>
  <si>
    <t>St Peter's Elwick Church of England Primary School</t>
  </si>
  <si>
    <t>Benedict Biscop Church of England Academy</t>
  </si>
  <si>
    <t>Holley Park Academy</t>
  </si>
  <si>
    <t>Ian Ramsey Church of England Academy</t>
  </si>
  <si>
    <t>Venerable Bede Church of England Academy</t>
  </si>
  <si>
    <t>Dame Dorothy Primary School</t>
  </si>
  <si>
    <t>05067702</t>
  </si>
  <si>
    <t>NORTHERN SCHOOLS TRUST</t>
  </si>
  <si>
    <t>Thomas Gray Primary School</t>
  </si>
  <si>
    <t>Gateacre School</t>
  </si>
  <si>
    <t>Four Oaks Community Primary School</t>
  </si>
  <si>
    <t>Liverpool Life Sciences Utc</t>
  </si>
  <si>
    <t>The Studio School Liverpool</t>
  </si>
  <si>
    <t>North Liverpool Academy</t>
  </si>
  <si>
    <t>New Park Primary School</t>
  </si>
  <si>
    <t>Roscoe Primary School</t>
  </si>
  <si>
    <t>07553531</t>
  </si>
  <si>
    <t>NORTHERN STAR ACADEMIES TRUST</t>
  </si>
  <si>
    <t>Meadow Bank Community School</t>
  </si>
  <si>
    <t>Willow Tree Community Primary School</t>
  </si>
  <si>
    <t>Harrogate High School</t>
  </si>
  <si>
    <t>Skipton Girls' High School</t>
  </si>
  <si>
    <t>Eastwood Community School</t>
  </si>
  <si>
    <t>Starbeck Primary Academy</t>
  </si>
  <si>
    <t>Greatwood Community Primary School</t>
  </si>
  <si>
    <t>Hookstone Chase Primary School</t>
  </si>
  <si>
    <t>New Park Primary Academy</t>
  </si>
  <si>
    <t>Holycroft Primary School</t>
  </si>
  <si>
    <t>Byron Primary School</t>
  </si>
  <si>
    <t>Lapage Primary School and Nursery</t>
  </si>
  <si>
    <t>Denholme Primary School</t>
  </si>
  <si>
    <t>Parkwood Primary School</t>
  </si>
  <si>
    <t>Victoria Primary School</t>
  </si>
  <si>
    <t>08128432</t>
  </si>
  <si>
    <t>NORTHGATE PRIMARY SCHOOL TRUST</t>
  </si>
  <si>
    <t>07734360</t>
  </si>
  <si>
    <t>NORTHGATE SCHOOL ACADEMY TRUST</t>
  </si>
  <si>
    <t>Northgate School Academy Trust</t>
  </si>
  <si>
    <t>06653439</t>
  </si>
  <si>
    <t>NORTHUMBERLAND CHURCH OF ENGLAND ACADEMY TRUST</t>
  </si>
  <si>
    <t>Ncea Duke's Secondary School</t>
  </si>
  <si>
    <t>Ncea Bishop's Primary School</t>
  </si>
  <si>
    <t>Ncea Castle School</t>
  </si>
  <si>
    <t>Ncea Warkworth Church of England Primary School</t>
  </si>
  <si>
    <t>Ncea Harry Hotspur Church of England Primary School</t>
  </si>
  <si>
    <t>Ncea James Knott CofE Primary School</t>
  </si>
  <si>
    <t>Ncea William Leech CofE Primary School</t>
  </si>
  <si>
    <t>Ncea Grace Darling CofE Primary School</t>
  </si>
  <si>
    <t>Ncea Thomas Bewick C of E Primary School</t>
  </si>
  <si>
    <t>09154404</t>
  </si>
  <si>
    <t>NORTHWICK PARK TRUST</t>
  </si>
  <si>
    <t>Northwick Park Primary and Nursery Academy</t>
  </si>
  <si>
    <t>Leigh Beck Infant School and Nursery Academy</t>
  </si>
  <si>
    <t>William Read Primary Academy</t>
  </si>
  <si>
    <t>08405075</t>
  </si>
  <si>
    <t>NORTHWOOD PRIMARY SCHOOL ACADEMY TRUST</t>
  </si>
  <si>
    <t>08520286</t>
  </si>
  <si>
    <t>NORWOOD GREEN JUNIOR SCHOOL</t>
  </si>
  <si>
    <t>Norwood Green Junior School</t>
  </si>
  <si>
    <t>07635510</t>
  </si>
  <si>
    <t>NOVA EDUCATION TRUST</t>
  </si>
  <si>
    <t>Forest Town Primary School</t>
  </si>
  <si>
    <t>The Herewoode Academy</t>
  </si>
  <si>
    <t>Nottingham University Samworth Academy</t>
  </si>
  <si>
    <t>Toot Hill School</t>
  </si>
  <si>
    <t>Meden School</t>
  </si>
  <si>
    <t>Firbeck Academy</t>
  </si>
  <si>
    <t>Birklands Primary School</t>
  </si>
  <si>
    <t>Nottingham University Academy of Science and Technology</t>
  </si>
  <si>
    <t>Nottingham Free School</t>
  </si>
  <si>
    <t>Robert Miles Infant School</t>
  </si>
  <si>
    <t>The Suthers School</t>
  </si>
  <si>
    <t>Westdale Junior School</t>
  </si>
  <si>
    <t>The Newark Academy</t>
  </si>
  <si>
    <t>The Garibaldi School</t>
  </si>
  <si>
    <t>Kirk Hallam Community Academy</t>
  </si>
  <si>
    <t>Melton Vale Sixth Form College</t>
  </si>
  <si>
    <t>07690023</t>
  </si>
  <si>
    <t>NOWER HILL HIGH SCHOOL</t>
  </si>
  <si>
    <t>Nower Hill High School</t>
  </si>
  <si>
    <t>07694547</t>
  </si>
  <si>
    <t>NUNNERY WOOD HIGH SCHOOL</t>
  </si>
  <si>
    <t>Nunnery Wood High School</t>
  </si>
  <si>
    <t>08537140</t>
  </si>
  <si>
    <t>OADBY, WIGSTON AND LEICESTERSHIRE SCHOOLS ACADEMY TRUST</t>
  </si>
  <si>
    <t>Glenmere Community Primary School</t>
  </si>
  <si>
    <t>Langmoor Primary School Oadby</t>
  </si>
  <si>
    <t>Little Hill Primary</t>
  </si>
  <si>
    <t>Fernvale Primary School</t>
  </si>
  <si>
    <t>Hinckley Parks Primary School</t>
  </si>
  <si>
    <t>New Lubbesthorpe Primary School</t>
  </si>
  <si>
    <t>Ravenhurst Primary School</t>
  </si>
  <si>
    <t>Hollycroft Primary School</t>
  </si>
  <si>
    <t>Newlands Community Primary School</t>
  </si>
  <si>
    <t>08712137</t>
  </si>
  <si>
    <t>OAK BANK SCHOOL</t>
  </si>
  <si>
    <t>Oak Bank School</t>
  </si>
  <si>
    <t>11813193</t>
  </si>
  <si>
    <t>OAK LEARNING PARTNERSHIP</t>
  </si>
  <si>
    <t>Ash Grove School</t>
  </si>
  <si>
    <t>Philips High School</t>
  </si>
  <si>
    <t>Hazel Wood High School</t>
  </si>
  <si>
    <t>Unsworth Primary School</t>
  </si>
  <si>
    <t>Blackburn Central High School</t>
  </si>
  <si>
    <t>Elms Bank</t>
  </si>
  <si>
    <t>Crosshill Special School</t>
  </si>
  <si>
    <t>10654345</t>
  </si>
  <si>
    <t>OAK LEARNING TRUST</t>
  </si>
  <si>
    <t>George Washington Primary School</t>
  </si>
  <si>
    <t>John F Kennedy Primary School</t>
  </si>
  <si>
    <t>Riverside Primary Academy</t>
  </si>
  <si>
    <t>Monkton Academy</t>
  </si>
  <si>
    <t>Fellgate Primary School</t>
  </si>
  <si>
    <t>Springwell Village Primary School</t>
  </si>
  <si>
    <t>Columbia Grange School</t>
  </si>
  <si>
    <t>07695364</t>
  </si>
  <si>
    <t>OAK MULTI ACADEMY TRUST</t>
  </si>
  <si>
    <t>Manor High School</t>
  </si>
  <si>
    <t>Overdale Infant School</t>
  </si>
  <si>
    <t>Overdale Junior School</t>
  </si>
  <si>
    <t>Woodland Grange Primary School</t>
  </si>
  <si>
    <t>10641561</t>
  </si>
  <si>
    <t>OAK TREES MULTI ACADEMY TRUST</t>
  </si>
  <si>
    <t>Irby Primary School</t>
  </si>
  <si>
    <t>Black Horse Hill Junior School</t>
  </si>
  <si>
    <t>Thingwall Primary School</t>
  </si>
  <si>
    <t>Heswall Primary School</t>
  </si>
  <si>
    <t>Greasby Junior School</t>
  </si>
  <si>
    <t>Hilbre High School</t>
  </si>
  <si>
    <t>Brackenwood Junior School</t>
  </si>
  <si>
    <t>Great Meols Primary School</t>
  </si>
  <si>
    <t>Egremont Primary School</t>
  </si>
  <si>
    <t>Poulton Lancelyn Primary School</t>
  </si>
  <si>
    <t>Stanton Road Primary School</t>
  </si>
  <si>
    <t>Church Drive Primary School</t>
  </si>
  <si>
    <t>07584611</t>
  </si>
  <si>
    <t>OAKWOOD PARK GRAMMAR SCHOOL</t>
  </si>
  <si>
    <t>Oakwood Park Grammar School</t>
  </si>
  <si>
    <t>05398529</t>
  </si>
  <si>
    <t>OASIS COMMUNITY LEARNING</t>
  </si>
  <si>
    <t>Oasis Academy Wattville</t>
  </si>
  <si>
    <t>Oasis Academy Benson</t>
  </si>
  <si>
    <t>Oasis Academy Daventry Road</t>
  </si>
  <si>
    <t>Oasis Academy Temple Quarter</t>
  </si>
  <si>
    <t>Oasis Academy Sholing</t>
  </si>
  <si>
    <t>Oasis Academy Temple</t>
  </si>
  <si>
    <t>Oasis Academy Leesbrook</t>
  </si>
  <si>
    <t>Oasis Academy Clarksfield</t>
  </si>
  <si>
    <t>Oasis Academy Broadoak</t>
  </si>
  <si>
    <t>Oasis Academy Limeside</t>
  </si>
  <si>
    <t>Oasis Academy Connaught</t>
  </si>
  <si>
    <t>Oasis Academy Nunsthorpe</t>
  </si>
  <si>
    <t>Oasis Academy Henderson Avenue</t>
  </si>
  <si>
    <t>Oasis Academy Parkwood</t>
  </si>
  <si>
    <t>Oasis Academy Harpur Mount</t>
  </si>
  <si>
    <t>Oasis Academy New Oak</t>
  </si>
  <si>
    <t>Oasis Academy Bank Leaze</t>
  </si>
  <si>
    <t>Oasis Academy Byron</t>
  </si>
  <si>
    <t>Oasis Academy South Bank Primary</t>
  </si>
  <si>
    <t>Oasis Academy Lord's Hill</t>
  </si>
  <si>
    <t>Oasis Academy Mayfield</t>
  </si>
  <si>
    <t>Oasis Academy Brightstowe</t>
  </si>
  <si>
    <t>Oasis Academy Coulsdon</t>
  </si>
  <si>
    <t>Oasis Academy Mediacityuk</t>
  </si>
  <si>
    <t>Oasis Academy John Williams</t>
  </si>
  <si>
    <t>Oasis Academy Enfield</t>
  </si>
  <si>
    <t>Oasis Academy Immingham</t>
  </si>
  <si>
    <t>Oasis Academy Wintringham</t>
  </si>
  <si>
    <t>Oasis Academy Shirley Park</t>
  </si>
  <si>
    <t>Oasis Academy Hadley</t>
  </si>
  <si>
    <t>Oasis Academy Oldham</t>
  </si>
  <si>
    <t>Oasis Academy Lister Park</t>
  </si>
  <si>
    <t>Oasis Academy Pinewood</t>
  </si>
  <si>
    <t>Oasis Academy Aspinal</t>
  </si>
  <si>
    <t>Oasis Academy Skinner Street</t>
  </si>
  <si>
    <t>Oasis Academy Warndon</t>
  </si>
  <si>
    <t>Oasis Academy Arena</t>
  </si>
  <si>
    <t>Oasis Academy Fir Vale</t>
  </si>
  <si>
    <t>Oasis Academy Watermead</t>
  </si>
  <si>
    <t>Oasis Academy Putney</t>
  </si>
  <si>
    <t>Oasis Academy Foundry</t>
  </si>
  <si>
    <t>Oasis Academy Long Cross</t>
  </si>
  <si>
    <t>Oasis Academy Don Valley</t>
  </si>
  <si>
    <t>Oasis Academy Marksbury Road</t>
  </si>
  <si>
    <t>Oasis Academy Boulton</t>
  </si>
  <si>
    <t>Oasis Academy Hobmoor</t>
  </si>
  <si>
    <t>Oasis Academy Woodview</t>
  </si>
  <si>
    <t>Oasis Academy Blakenhale Junior</t>
  </si>
  <si>
    <t>Oasis Academy Blakenhale Infants</t>
  </si>
  <si>
    <t>Oasis Academy Short Heath</t>
  </si>
  <si>
    <t>Oasis Academy South Bank</t>
  </si>
  <si>
    <t>Oasis Academy Silvertown</t>
  </si>
  <si>
    <t>Oasis Academy Ryelands</t>
  </si>
  <si>
    <t>Oasis Academy Brislington</t>
  </si>
  <si>
    <t>08593820</t>
  </si>
  <si>
    <t>OCKER HILL ACADEMY TRUST</t>
  </si>
  <si>
    <t>Ocker Hill Academy</t>
  </si>
  <si>
    <t>11697576</t>
  </si>
  <si>
    <t>ODYSSEY COLLABORATIVE TRUST</t>
  </si>
  <si>
    <t>Asterdale Primary School</t>
  </si>
  <si>
    <t>Borrow Wood Primary School</t>
  </si>
  <si>
    <t>Beaufort Community Primary School</t>
  </si>
  <si>
    <t>Portway Junior School</t>
  </si>
  <si>
    <t>Cherry Tree Hill Primary School</t>
  </si>
  <si>
    <t>Oakwood Junior School</t>
  </si>
  <si>
    <t>08612100</t>
  </si>
  <si>
    <t>ODYSSEY EDUCATIONAL TRUST</t>
  </si>
  <si>
    <t>Humberstone Junior School</t>
  </si>
  <si>
    <t>Humberstone Infant Academy</t>
  </si>
  <si>
    <t>08168813</t>
  </si>
  <si>
    <t>OLD BASFORD SCHOOL</t>
  </si>
  <si>
    <t>Old Basford School</t>
  </si>
  <si>
    <t>08391057</t>
  </si>
  <si>
    <t>OLD CLEE PRIMARY ACADEMY</t>
  </si>
  <si>
    <t>Old Clee Primary Academy</t>
  </si>
  <si>
    <t>08564471</t>
  </si>
  <si>
    <t>OLD DALBY CHURCH OF ENGLAND PRIMARY SCHOOL</t>
  </si>
  <si>
    <t>Old Dalby Church of England Primary School</t>
  </si>
  <si>
    <t>07726649</t>
  </si>
  <si>
    <t>OLD EARTH SCHOOL</t>
  </si>
  <si>
    <t>Old Earth Primary School</t>
  </si>
  <si>
    <t>07495165</t>
  </si>
  <si>
    <t>OLDFIELD SCHOOL</t>
  </si>
  <si>
    <t>Oldfield School</t>
  </si>
  <si>
    <t>08747464</t>
  </si>
  <si>
    <t>OLIVE ACADEMIES</t>
  </si>
  <si>
    <t>Olive Ap Academy - Thurrock</t>
  </si>
  <si>
    <t>Olive Ap Academy - Havering</t>
  </si>
  <si>
    <t>Olive Ap Academy - Suffolk</t>
  </si>
  <si>
    <t>Olive Ap Academy - Nene Valley</t>
  </si>
  <si>
    <t>Olive Ap Academy - Cambridge</t>
  </si>
  <si>
    <t>Oa Tunbridge Wells</t>
  </si>
  <si>
    <t>08313108</t>
  </si>
  <si>
    <t>OMEGA MULTI-ACADEMY TRUST</t>
  </si>
  <si>
    <t>Bradshaw Primary School</t>
  </si>
  <si>
    <t>Great Sankey High School</t>
  </si>
  <si>
    <t>Alsop High School</t>
  </si>
  <si>
    <t>Park Road Community Primary School</t>
  </si>
  <si>
    <t>Chapelford Village Primary School</t>
  </si>
  <si>
    <t>Westbrook Old Hall Primary School</t>
  </si>
  <si>
    <t>Burtonwood Community Primary School</t>
  </si>
  <si>
    <t>08346116</t>
  </si>
  <si>
    <t>OMNIA LEARNING TRUST</t>
  </si>
  <si>
    <t>Didcot Primary Academy</t>
  </si>
  <si>
    <t>Twickenham Primary Academy</t>
  </si>
  <si>
    <t>Wantage Primary Academy</t>
  </si>
  <si>
    <t>Sires Hill Primary Academy</t>
  </si>
  <si>
    <t>14895735</t>
  </si>
  <si>
    <t>ONE (OWL NORTH EAST) TRUST</t>
  </si>
  <si>
    <t>Throckley Primary School</t>
  </si>
  <si>
    <t>Newburn Manor Primary School</t>
  </si>
  <si>
    <t>West Denton Primary School</t>
  </si>
  <si>
    <t>Knop Law Primary School</t>
  </si>
  <si>
    <t>Milecastle Primary School</t>
  </si>
  <si>
    <t>Simonside Primary School</t>
  </si>
  <si>
    <t>Westerhope Primary School</t>
  </si>
  <si>
    <t>Waverley Primary School</t>
  </si>
  <si>
    <t>09093035</t>
  </si>
  <si>
    <t>ONE ACADEMY TRUST</t>
  </si>
  <si>
    <t>Southwark Primary School</t>
  </si>
  <si>
    <t>Arnbrook Primary School</t>
  </si>
  <si>
    <t>Dovedale Primary School</t>
  </si>
  <si>
    <t>Sawley Infant and Nursery School</t>
  </si>
  <si>
    <t>Sawley Junior School</t>
  </si>
  <si>
    <t>Shardlow Primary School</t>
  </si>
  <si>
    <t>Derwent Primary School</t>
  </si>
  <si>
    <t>Abbey Primary School</t>
  </si>
  <si>
    <t>11953395</t>
  </si>
  <si>
    <t>ONE COMMUNITY TRUST</t>
  </si>
  <si>
    <t>Birchwood Community High School</t>
  </si>
  <si>
    <t>Oakwood Avenue Community Primary School</t>
  </si>
  <si>
    <t>Croft Primary School</t>
  </si>
  <si>
    <t>Woolston Community Primary School</t>
  </si>
  <si>
    <t>Gorse Covert Primary School</t>
  </si>
  <si>
    <t>Culcheth Community Primary School</t>
  </si>
  <si>
    <t>Brook Acre Community Primary School</t>
  </si>
  <si>
    <t>Locking Stumps Community Primary School</t>
  </si>
  <si>
    <t>10817580</t>
  </si>
  <si>
    <t>ONE EXCELLENCE MULTI ACADEMY TRUST</t>
  </si>
  <si>
    <t>Pentland Primary School</t>
  </si>
  <si>
    <t>Evenwood Church of England Primary School</t>
  </si>
  <si>
    <t>08008193</t>
  </si>
  <si>
    <t>ONE IN A MILLION FREE SCHOOL</t>
  </si>
  <si>
    <t>One In A Million Free School</t>
  </si>
  <si>
    <t>07549443</t>
  </si>
  <si>
    <t>ONE MULTI ACADEMIES TRUST LIMITED</t>
  </si>
  <si>
    <t>The Khalsa Academy Wolverhampton</t>
  </si>
  <si>
    <t>Atam Academy</t>
  </si>
  <si>
    <t>08071851</t>
  </si>
  <si>
    <t>OPEN THINKING PARTNERSHIP</t>
  </si>
  <si>
    <t>Forest Way School</t>
  </si>
  <si>
    <t>Dorothy Goodman School Hinckley</t>
  </si>
  <si>
    <t>The Fusion Academy</t>
  </si>
  <si>
    <t>07694399</t>
  </si>
  <si>
    <t>ORBIS EDUCATION TRUST</t>
  </si>
  <si>
    <t>Southfield School for Girls</t>
  </si>
  <si>
    <t>Kingsthorpe College</t>
  </si>
  <si>
    <t>08249884</t>
  </si>
  <si>
    <t>ORCHARD ACADEMY TRUST</t>
  </si>
  <si>
    <t>Allington Primary School</t>
  </si>
  <si>
    <t>Barming Primary School</t>
  </si>
  <si>
    <t>11620282</t>
  </si>
  <si>
    <t>ORCHARD COMMUNITY TRUST</t>
  </si>
  <si>
    <t>Forest Park Primary School</t>
  </si>
  <si>
    <t>Etruscan Primary School</t>
  </si>
  <si>
    <t>St Mark's CofE Primary School</t>
  </si>
  <si>
    <t>Oakhill Primary School</t>
  </si>
  <si>
    <t>Abbey Hulton Primary School</t>
  </si>
  <si>
    <t>Kemball School</t>
  </si>
  <si>
    <t>Watermill School</t>
  </si>
  <si>
    <t>08476149</t>
  </si>
  <si>
    <t>ORCHARD HILL COLLEGE ACADEMY TRUST</t>
  </si>
  <si>
    <t>Addington Valley Academy</t>
  </si>
  <si>
    <t>Unified Academy</t>
  </si>
  <si>
    <t>Arbour Vale School</t>
  </si>
  <si>
    <t>Brantridge School</t>
  </si>
  <si>
    <t>Grafham Grange School</t>
  </si>
  <si>
    <t>St Dominic's School</t>
  </si>
  <si>
    <t>St Philip's School</t>
  </si>
  <si>
    <t>Dysart School</t>
  </si>
  <si>
    <t>Bedelsford School</t>
  </si>
  <si>
    <t>Nightingale Community Academy</t>
  </si>
  <si>
    <t>The Link School</t>
  </si>
  <si>
    <t>The Pride Academy</t>
  </si>
  <si>
    <t>Carew Academy</t>
  </si>
  <si>
    <t>The Skills Hub</t>
  </si>
  <si>
    <t>09620043</t>
  </si>
  <si>
    <t>ORCHARD LEARNING ALLIANCE</t>
  </si>
  <si>
    <t>Churchend Primary Academy</t>
  </si>
  <si>
    <t>Waingels</t>
  </si>
  <si>
    <t>Willow Bank Infant School</t>
  </si>
  <si>
    <t>Willow Bank Junior School</t>
  </si>
  <si>
    <t>Hawkedon Primary School</t>
  </si>
  <si>
    <t>Hillside Primary School</t>
  </si>
  <si>
    <t>Highwood Primary School</t>
  </si>
  <si>
    <t>South Lake Primary School</t>
  </si>
  <si>
    <t>07718539</t>
  </si>
  <si>
    <t>ORCHARD MULTI-ACADEMY TRUST</t>
  </si>
  <si>
    <t>Stretton Sugwas CofE Academy</t>
  </si>
  <si>
    <t>Canon Pyon CofE Academy</t>
  </si>
  <si>
    <t>Burghill Community Academy</t>
  </si>
  <si>
    <t>07559170</t>
  </si>
  <si>
    <t>ORION EDUCATION</t>
  </si>
  <si>
    <t>Mead Road Infant School</t>
  </si>
  <si>
    <t>Scotts Park Primary School</t>
  </si>
  <si>
    <t>Coopers School</t>
  </si>
  <si>
    <t>The Ravensbourne School</t>
  </si>
  <si>
    <t>Spires Academy</t>
  </si>
  <si>
    <t>Ravensworth Primary School</t>
  </si>
  <si>
    <t>Orion Eden Park</t>
  </si>
  <si>
    <t>08165744</t>
  </si>
  <si>
    <t>ORLEANS PARK SCHOOL</t>
  </si>
  <si>
    <t>Orleans Park School</t>
  </si>
  <si>
    <t>06982127</t>
  </si>
  <si>
    <t>ORMISTON ACADEMIES TRUST</t>
  </si>
  <si>
    <t>Flegg High Ormiston Academy</t>
  </si>
  <si>
    <t>Ormiston New Academy</t>
  </si>
  <si>
    <t>Broadland High Ormiston Academy</t>
  </si>
  <si>
    <t>Ormiston Queensmill Academy</t>
  </si>
  <si>
    <t>Brownhills Ormiston Academy</t>
  </si>
  <si>
    <t>Sandymoor Ormiston Academy</t>
  </si>
  <si>
    <t>Ormiston Meridian Academy</t>
  </si>
  <si>
    <t>Packmoor Ormiston Academy</t>
  </si>
  <si>
    <t>Edward Worlledge Ormiston Academy</t>
  </si>
  <si>
    <t>Ormiston Swb Academy</t>
  </si>
  <si>
    <t>Ormiston Beachcroft Academy</t>
  </si>
  <si>
    <t>Ormiston Latimer Academy</t>
  </si>
  <si>
    <t>Ormiston Chadwick Academy</t>
  </si>
  <si>
    <t>Cowes Enterprise College, An Ormiston Academy</t>
  </si>
  <si>
    <t>City of Norwich School, An Ormiston Academy</t>
  </si>
  <si>
    <t>Tenbury High Ormiston Academy</t>
  </si>
  <si>
    <t>Cliff Park Ormiston Academy</t>
  </si>
  <si>
    <t>Ormiston Meadows Academy</t>
  </si>
  <si>
    <t>Stoke High School - Ormiston Academy</t>
  </si>
  <si>
    <t>Ormiston Herman Academy</t>
  </si>
  <si>
    <t>Wodensborough Ormiston Academy</t>
  </si>
  <si>
    <t>Ormiston Six Villages Academy</t>
  </si>
  <si>
    <t>Ormiston Bridge Academy</t>
  </si>
  <si>
    <t>Ormiston Cliff Park Primary Academy</t>
  </si>
  <si>
    <t>Ormiston Denes Academy</t>
  </si>
  <si>
    <t>Ormiston South Parade Academy</t>
  </si>
  <si>
    <t>Ormiston Sudbury Academy</t>
  </si>
  <si>
    <t>Thomas Wolsey Ormiston Academy</t>
  </si>
  <si>
    <t>Ormiston Forge Academy</t>
  </si>
  <si>
    <t>Ormiston Endeavour Academy</t>
  </si>
  <si>
    <t>Ormiston Horizon Academy</t>
  </si>
  <si>
    <t>Ormiston Sir Stanley Matthews Academy</t>
  </si>
  <si>
    <t>Ormiston Bolingbroke Academy</t>
  </si>
  <si>
    <t>Ormiston Victory Academy</t>
  </si>
  <si>
    <t>Ormiston Venture Academy</t>
  </si>
  <si>
    <t>Ormiston Park Academy</t>
  </si>
  <si>
    <t>Ormiston Sandwell Community Academy</t>
  </si>
  <si>
    <t>Ormiston Bushfield Academy</t>
  </si>
  <si>
    <t>Ormiston Shelfield Community Academy</t>
  </si>
  <si>
    <t>George Salter Academy</t>
  </si>
  <si>
    <t>Ormiston Ilkeston Enterprise Academy</t>
  </si>
  <si>
    <t>Ormiston Maritime Academy</t>
  </si>
  <si>
    <t>Ormiston Rivers Academy</t>
  </si>
  <si>
    <t>Ormiston Kensington Queensmill Academy</t>
  </si>
  <si>
    <t>10650092</t>
  </si>
  <si>
    <t>ORWELL MULTI ACADEMY TRUST</t>
  </si>
  <si>
    <t>Grange Community Primary School</t>
  </si>
  <si>
    <t>Halifax Primary School</t>
  </si>
  <si>
    <t>Handford Hall Primary School</t>
  </si>
  <si>
    <t>Springfield Infant School and Nursery</t>
  </si>
  <si>
    <t>Grace Cook Primary School</t>
  </si>
  <si>
    <t>07703865</t>
  </si>
  <si>
    <t>OSBORNE CO-OPERATIVE ACADEMY TRUST</t>
  </si>
  <si>
    <t>Brentwood County High School</t>
  </si>
  <si>
    <t>Horndon-On-The-Hill CofE Primary School</t>
  </si>
  <si>
    <t>Little Thurrock Primary School</t>
  </si>
  <si>
    <t>Doddinghurst Church of England Junior School</t>
  </si>
  <si>
    <t>Thames Park Secondary School</t>
  </si>
  <si>
    <t>Warren Primary School</t>
  </si>
  <si>
    <t>Bonnygate Primary School</t>
  </si>
  <si>
    <t>Arthur Bugler Primary School</t>
  </si>
  <si>
    <t>St Clere's School</t>
  </si>
  <si>
    <t>East Tilbury Primary School</t>
  </si>
  <si>
    <t>Stanford-Le-Hope Primary School</t>
  </si>
  <si>
    <t>10631500</t>
  </si>
  <si>
    <t>OUR CHILDREN 1ST</t>
  </si>
  <si>
    <t>Pallister Park Primary School</t>
  </si>
  <si>
    <t>10842747</t>
  </si>
  <si>
    <t>OUR COMMUNITY MULTI ACADEMY TRUST</t>
  </si>
  <si>
    <t>Lynsted and Norton Primary School</t>
  </si>
  <si>
    <t>Selling Church of England Primary School</t>
  </si>
  <si>
    <t>Milstead and Frinsted Church of England Primary School</t>
  </si>
  <si>
    <t>Petham Primary School</t>
  </si>
  <si>
    <t>Lydd Primary School</t>
  </si>
  <si>
    <t>Dymchurch Primary School</t>
  </si>
  <si>
    <t>Borden Church of England Primary School</t>
  </si>
  <si>
    <t>Bredgar Church of England Primary School</t>
  </si>
  <si>
    <t>Minterne Junior School</t>
  </si>
  <si>
    <t>The Oaks Infant School</t>
  </si>
  <si>
    <t>12929650</t>
  </si>
  <si>
    <t>OUR LADY AND ALL SAINTS CATHOLIC MULTI ACADEMY COMPANY</t>
  </si>
  <si>
    <t>John Henry Newman Catholic College</t>
  </si>
  <si>
    <t>Our Lady of The Wayside Catholic Primary School</t>
  </si>
  <si>
    <t>St Andrew's Catholic Primary School</t>
  </si>
  <si>
    <t>St George and St Teresa Catholic Primary School</t>
  </si>
  <si>
    <t>Our Lady of Compassion Catholic Primary School</t>
  </si>
  <si>
    <t>St John The Baptist Catholic Primary School</t>
  </si>
  <si>
    <t>St Peter's Catholic School</t>
  </si>
  <si>
    <t>Guardian Angels Catholic Primary School</t>
  </si>
  <si>
    <t>Our Lady's Catholic Primary School</t>
  </si>
  <si>
    <t>St Wilfrid's Catholic Junior and Infant School</t>
  </si>
  <si>
    <t>08307881</t>
  </si>
  <si>
    <t>OUR LADY HELP OF CHRISTIANS CATHOLIC ACADEMY TRUST</t>
  </si>
  <si>
    <t>Shrewsbury Cathedral Catholic Primary School and Nursery</t>
  </si>
  <si>
    <t>St Patrick's Catholic Primary School</t>
  </si>
  <si>
    <t>St Peter and St Paul Catholic Primary School, A Voluntary Academy</t>
  </si>
  <si>
    <t>St Luke's Catholic Primary School, A Voluntary Academy.</t>
  </si>
  <si>
    <t>St. Benedict's Catholic Primary School, A Voluntary Academy</t>
  </si>
  <si>
    <t>St John's Catholic Primary School,  A Voluntary Academy</t>
  </si>
  <si>
    <t>Our Lady and St Oswald's Catholic Primary School, A Voluntary Academy</t>
  </si>
  <si>
    <t>Christ The King Catholic and Church of England Primary School</t>
  </si>
  <si>
    <t>Ellesmere Port Catholic High School, A Voluntary Academy</t>
  </si>
  <si>
    <t>Saint Mary's Catholic Primary School</t>
  </si>
  <si>
    <t>St Paul's Catholic Primary School, A Voluntary Academy</t>
  </si>
  <si>
    <t>All Hallows Catholic College</t>
  </si>
  <si>
    <t>09436283</t>
  </si>
  <si>
    <t>OUR LADY IMMACULATE CATHOLIC ACADEMIES TRUST LTD</t>
  </si>
  <si>
    <t>The Good Shepherd Catholic Primary School</t>
  </si>
  <si>
    <t>St Thomas Becket Catholic School</t>
  </si>
  <si>
    <t>St John Rigby Catholic Primary School</t>
  </si>
  <si>
    <t>St Thomas More Catholic School</t>
  </si>
  <si>
    <t>St Joseph's and St Gregory's Catholic Primary School and Nursery</t>
  </si>
  <si>
    <t>Our Lady of Walsingham Catholic Primary School</t>
  </si>
  <si>
    <t>St Brendan's Catholic Primary School</t>
  </si>
  <si>
    <t>07696069</t>
  </si>
  <si>
    <t>OUR LADY OF FATIMA CATHOLIC MULTI ACADEMY TRUST</t>
  </si>
  <si>
    <t>St Luke's Catholic Academy</t>
  </si>
  <si>
    <t>St Alban's Catholic Academy</t>
  </si>
  <si>
    <t>09435396</t>
  </si>
  <si>
    <t>OUR LADY OF GRACE CATHOLIC ACADEMY TRUST</t>
  </si>
  <si>
    <t>St Joachim's Catholic Primary School</t>
  </si>
  <si>
    <t>St Francis' Catholic Primary School</t>
  </si>
  <si>
    <t>St Antony's Catholic Primary School</t>
  </si>
  <si>
    <t>St Winefride's Rc Primary School</t>
  </si>
  <si>
    <t>07743523</t>
  </si>
  <si>
    <t>OUR LADY OF LOURDES CATHOLIC MULTI-ACADEMY TRUST</t>
  </si>
  <si>
    <t>St Joseph's Catholic Primary and Nursery School</t>
  </si>
  <si>
    <t>Saint Mary's Catholic Voluntary Academy</t>
  </si>
  <si>
    <t>Saint Mary's Rc Primary Academy Boston</t>
  </si>
  <si>
    <t>St Norbert's Catholic Voluntary Academy</t>
  </si>
  <si>
    <t>Saint Joseph's Catholic Primary Voluntary Academy</t>
  </si>
  <si>
    <t>St Mary's Catholic Primary Voluntary Academy (Brigg)</t>
  </si>
  <si>
    <t>St. Bernadette's Catholic Primary Voluntary Academy</t>
  </si>
  <si>
    <t>Saint Augustine Webster Catholic Voluntary Academy</t>
  </si>
  <si>
    <t>St Bede's Catholic Voluntary Academy</t>
  </si>
  <si>
    <t>St Augustine's Catholic Primary and Nursery School, A Voluntary Academy</t>
  </si>
  <si>
    <t>Our Lady of Perpetual Succour Catholic Primary School</t>
  </si>
  <si>
    <t>The Trinity Catholic School A Voluntary Academy</t>
  </si>
  <si>
    <t>Christ The King Voluntary Academy</t>
  </si>
  <si>
    <t>The Good Shepherd Catholic Primary, Arnold</t>
  </si>
  <si>
    <t>Holy Cross Primary Catholic Voluntary Academy</t>
  </si>
  <si>
    <t>The Sacred Heart Primary Catholic Voluntary Academy</t>
  </si>
  <si>
    <t>The Becket School</t>
  </si>
  <si>
    <t>Our Lady &amp; St Edward Primary &amp; Nursery Catholic Voluntary Academy</t>
  </si>
  <si>
    <t>St Edmund Campion Catholic Primary School</t>
  </si>
  <si>
    <t>Blessed Robert Widmerpool Catholic Primary and Nursery School</t>
  </si>
  <si>
    <t>St Patrick's Catholic Primary School, A Voluntary Academy</t>
  </si>
  <si>
    <t>Holy Trinity Catholic Voluntary Academy</t>
  </si>
  <si>
    <t>All Saints' Catholic Voluntary Academy</t>
  </si>
  <si>
    <t>St Philip Neri With St Bede Catholic Voluntary Academy</t>
  </si>
  <si>
    <t>St Patrick's Catholic Primary and Nursery School</t>
  </si>
  <si>
    <t>St Augustine's Catholic Voluntary Academy</t>
  </si>
  <si>
    <t>St Hugh's Catholic Primary, A Voluntary Academy</t>
  </si>
  <si>
    <t>Our Lady of Good Counsel Catholic Primary School, A Voluntary Academy</t>
  </si>
  <si>
    <t>Our Lady of Lincoln Catholic Primary School A Voluntary Academy</t>
  </si>
  <si>
    <t>St Peter and St Paul, Catholic Voluntary Academy</t>
  </si>
  <si>
    <t>09064485</t>
  </si>
  <si>
    <t>OUR LADY OF THE MAGNIFICAT MULTI-ACADEMY COMPANY</t>
  </si>
  <si>
    <t>St Peter's Catholic First School</t>
  </si>
  <si>
    <t>St Augustine's Catholic High School</t>
  </si>
  <si>
    <t>St Bede's Catholic Middle School</t>
  </si>
  <si>
    <t>Our Lady of Mount Carmel Catholic First School</t>
  </si>
  <si>
    <t>St Benedict's Catholic High School</t>
  </si>
  <si>
    <t>St Thomas More Catholic First School</t>
  </si>
  <si>
    <t>Trinity Catholic School</t>
  </si>
  <si>
    <t>St Mary's Catholic Primary School, Southam</t>
  </si>
  <si>
    <t>St Marie's Catholic Primary School</t>
  </si>
  <si>
    <t>Our Lady and St Teresa's Catholic Primary School</t>
  </si>
  <si>
    <t>English Martyrs Catholic Primary School</t>
  </si>
  <si>
    <t>08444133</t>
  </si>
  <si>
    <t>OUR LADY OF WALSINGHAM CATHOLIC MULTI ACADEMY TRUST</t>
  </si>
  <si>
    <t>St Alban's Catholic High School</t>
  </si>
  <si>
    <t>St Louis Catholic Academy</t>
  </si>
  <si>
    <t>St Felix Roman Catholic Primary School, Haverhill</t>
  </si>
  <si>
    <t>St Mary's Catholic Primary School, Ipswich</t>
  </si>
  <si>
    <t>St Pancras Catholic Primary School</t>
  </si>
  <si>
    <t>St Laurence Catholic Primary School</t>
  </si>
  <si>
    <t>St Benedict's Catholic School</t>
  </si>
  <si>
    <t>St Alban's Catholic Primary School</t>
  </si>
  <si>
    <t>06995649</t>
  </si>
  <si>
    <t>OUTWOOD GRANGE ACADEMIES TRUST</t>
  </si>
  <si>
    <t>Outwood Academy Ormesby</t>
  </si>
  <si>
    <t>Outwood Primary Academy Kirkhamgate</t>
  </si>
  <si>
    <t>Outwood Academy Valley</t>
  </si>
  <si>
    <t>Outwood Academy Portland</t>
  </si>
  <si>
    <t>Outwood Academy Adwick</t>
  </si>
  <si>
    <t>Outwood Grange Academy</t>
  </si>
  <si>
    <t>Outwood Academy City Fields</t>
  </si>
  <si>
    <t>Outwood Academy Ripon</t>
  </si>
  <si>
    <t>Outwood Academy Foxhills</t>
  </si>
  <si>
    <t>Outwood Academy Newbold</t>
  </si>
  <si>
    <t>Outwood Academy Bydales</t>
  </si>
  <si>
    <t>Outwood Academy Acklam</t>
  </si>
  <si>
    <t>Outwood Primary Academy Ledger Lane</t>
  </si>
  <si>
    <t>Outwood Academy Carlton</t>
  </si>
  <si>
    <t>Outwood Academy Shafton</t>
  </si>
  <si>
    <t>Outwood Academy Brumby</t>
  </si>
  <si>
    <t>Outwood Academy City</t>
  </si>
  <si>
    <t>Outwood Primary Academy Lofthouse Gate</t>
  </si>
  <si>
    <t>Outwood Academy Easingwold</t>
  </si>
  <si>
    <t>Outwood Academy Danum</t>
  </si>
  <si>
    <t>Outwood Primary Academy Littleworth Grange</t>
  </si>
  <si>
    <t>Outwood Primary Academy Darfield</t>
  </si>
  <si>
    <t>Outwood Academy Bishopsgarth</t>
  </si>
  <si>
    <t>Outwood Academy Normanby</t>
  </si>
  <si>
    <t>Outwood Primary Academy Woodlands</t>
  </si>
  <si>
    <t>Outwood Academy Hasland Hall</t>
  </si>
  <si>
    <t>Outwood Primary Academy Alne</t>
  </si>
  <si>
    <t>Outwood Academy Riverside</t>
  </si>
  <si>
    <t>Outwood Academy Redcar</t>
  </si>
  <si>
    <t>Outwood Primary Academy Greystone</t>
  </si>
  <si>
    <t>Outwood Academy Freeston</t>
  </si>
  <si>
    <t>Outwood Academy Hemsworth</t>
  </si>
  <si>
    <t>Outwood Primary Academy Park Hill</t>
  </si>
  <si>
    <t>Outwood Primary Academy Newstead Green</t>
  </si>
  <si>
    <t>Outwood Primary Academy Bell Lane</t>
  </si>
  <si>
    <t>Outwood Junior Academy Brumby</t>
  </si>
  <si>
    <t>Outwood Academy Kirkby</t>
  </si>
  <si>
    <t>Outwood Primary Academy Greenhill</t>
  </si>
  <si>
    <t>Outwood Academy Haydock</t>
  </si>
  <si>
    <t>Outwood Academy Hindley</t>
  </si>
  <si>
    <t>08188239</t>
  </si>
  <si>
    <t>OUTWOODS EDGE PRIMARY SCHOOL</t>
  </si>
  <si>
    <t>Outwoods Edge Primary School</t>
  </si>
  <si>
    <t>07627110</t>
  </si>
  <si>
    <t>OVERTON GRANGE SCHOOL</t>
  </si>
  <si>
    <t>Overton Grange School</t>
  </si>
  <si>
    <t>11188252</t>
  </si>
  <si>
    <t>OWLCOTES MULTI ACADEMY TRUST</t>
  </si>
  <si>
    <t>Armley Park Primary School</t>
  </si>
  <si>
    <t>Calverley Parkside Primary School</t>
  </si>
  <si>
    <t>Pudsey Waterloo Primary</t>
  </si>
  <si>
    <t>Pudsey Primrose Hill Primary School</t>
  </si>
  <si>
    <t>Manor Wood Primary School</t>
  </si>
  <si>
    <t>Fountain Primary School</t>
  </si>
  <si>
    <t>Spring Bank Primary School</t>
  </si>
  <si>
    <t>Morley Victoria Primary School</t>
  </si>
  <si>
    <t>11653378</t>
  </si>
  <si>
    <t>OWN TRUST</t>
  </si>
  <si>
    <t>Woodston Primary School</t>
  </si>
  <si>
    <t>Orton Wistow Primary School</t>
  </si>
  <si>
    <t>Nene Valley Primary School</t>
  </si>
  <si>
    <t>10943040</t>
  </si>
  <si>
    <t>OXFORD DIOCESAN BUCKS SCHOOLS TRUST</t>
  </si>
  <si>
    <t>Christ The Sower Ecumenical Primary School</t>
  </si>
  <si>
    <t>Woodside Junior School</t>
  </si>
  <si>
    <t>St Mary's Church of England School</t>
  </si>
  <si>
    <t>Elmtree Infant and Nursery School</t>
  </si>
  <si>
    <t>Curzon Church of England Combined School</t>
  </si>
  <si>
    <t>Padbury Church of England School</t>
  </si>
  <si>
    <t>St John's Church of England Primary School, Lacey Green</t>
  </si>
  <si>
    <t>Longwick Church of England Combined School</t>
  </si>
  <si>
    <t>Thomas Harding Junior School</t>
  </si>
  <si>
    <t>Great Horwood Church of England School</t>
  </si>
  <si>
    <t>Chesham Bois Church of England School</t>
  </si>
  <si>
    <t>Chenies School</t>
  </si>
  <si>
    <t>The Downley School</t>
  </si>
  <si>
    <t>08143249</t>
  </si>
  <si>
    <t>OXFORD DIOCESAN SCHOOLS TRUST</t>
  </si>
  <si>
    <t>The Blake Church of England Primary School</t>
  </si>
  <si>
    <t>St Peter's Church of England School, Alvescot</t>
  </si>
  <si>
    <t>St Christopher's Church of England School</t>
  </si>
  <si>
    <t>St Peter's Church of England Middle School</t>
  </si>
  <si>
    <t>St Luke's CofE Primary School</t>
  </si>
  <si>
    <t>Burchetts Green CofE Infants' School</t>
  </si>
  <si>
    <t>St Christopher's Church of England School, Cowley</t>
  </si>
  <si>
    <t>The Hendreds Church of England School</t>
  </si>
  <si>
    <t>Grove Church of England School</t>
  </si>
  <si>
    <t>Wheatley Church of England Primary School</t>
  </si>
  <si>
    <t>Tyndale Community School</t>
  </si>
  <si>
    <t>John Henry Newman Academy</t>
  </si>
  <si>
    <t>Datchet St Mary's CofE Primary School</t>
  </si>
  <si>
    <t>Holyport CofE Primary School</t>
  </si>
  <si>
    <t>The Batt Church of England Primary School</t>
  </si>
  <si>
    <t>Burford Primary School</t>
  </si>
  <si>
    <t>North Leigh Church of England School</t>
  </si>
  <si>
    <t>Bampton CofE Primary School</t>
  </si>
  <si>
    <t>St Mary's Church of England Infant School</t>
  </si>
  <si>
    <t>Brize Norton Primary School</t>
  </si>
  <si>
    <t>New Town Primary School</t>
  </si>
  <si>
    <t>Dr South's Church of England Primary School</t>
  </si>
  <si>
    <t>Tackley Church of England Primary School</t>
  </si>
  <si>
    <t>Leafield Church of England Primary School</t>
  </si>
  <si>
    <t>Dr Radcliffe's Church of England Primary School</t>
  </si>
  <si>
    <t>Wroxton Church of England Primary School</t>
  </si>
  <si>
    <t>Deddington Church of England Primary School</t>
  </si>
  <si>
    <t>South Moreton Primary School</t>
  </si>
  <si>
    <t>Kidmore End Church of England Primary School</t>
  </si>
  <si>
    <t>North Hinksey Church of England Primary School</t>
  </si>
  <si>
    <t>St Mary's Church of England Primary School, Banbury</t>
  </si>
  <si>
    <t>New Christ Church Church of England Primary School</t>
  </si>
  <si>
    <t>Fir Tree Junior School</t>
  </si>
  <si>
    <t>St Nicholas' Church of England Infants' School and Nursery Class, Wallingford</t>
  </si>
  <si>
    <t>St Frideswide Church of England Primary School</t>
  </si>
  <si>
    <t>Blewbury Church of England Primary School</t>
  </si>
  <si>
    <t>Christopher Rawlins Church of England Primary School</t>
  </si>
  <si>
    <t>Benson Church of England Primary School</t>
  </si>
  <si>
    <t>St Francis Church of England Primary School</t>
  </si>
  <si>
    <t>St Laurence Church of England School</t>
  </si>
  <si>
    <t>All Saints Church of England Junior School</t>
  </si>
  <si>
    <t>07660971</t>
  </si>
  <si>
    <t>OXLEY PARK ACADEMY TRUST</t>
  </si>
  <si>
    <t>Oxley Park Academy</t>
  </si>
  <si>
    <t>07656715</t>
  </si>
  <si>
    <t>OXLIP LEARNING PARTNERSHIP</t>
  </si>
  <si>
    <t>Stowupland High School</t>
  </si>
  <si>
    <t>Copleston High School</t>
  </si>
  <si>
    <t>Rose Hill Primary</t>
  </si>
  <si>
    <t>Britannia Primary School and Nursery</t>
  </si>
  <si>
    <t>Bacton Primary School</t>
  </si>
  <si>
    <t>Cedars Park Community Primary School</t>
  </si>
  <si>
    <t>Mendlesham Primary School</t>
  </si>
  <si>
    <t>09718257</t>
  </si>
  <si>
    <t>PA COMMUNITY TRUST</t>
  </si>
  <si>
    <t>Lakey Lane Primary School</t>
  </si>
  <si>
    <t>Prince Albert High School</t>
  </si>
  <si>
    <t>Sutton Park Primary</t>
  </si>
  <si>
    <t>Birchfield Primary School</t>
  </si>
  <si>
    <t>Highfield Junior and Infant School</t>
  </si>
  <si>
    <t>Prince Albert Junior and Infant School</t>
  </si>
  <si>
    <t>08891864</t>
  </si>
  <si>
    <t>PACE ACADEMY TRUST</t>
  </si>
  <si>
    <t>Keston Primary School</t>
  </si>
  <si>
    <t>Beecholme Primary School</t>
  </si>
  <si>
    <t>New Valley Primary School</t>
  </si>
  <si>
    <t>Chipstead Valley Primary School</t>
  </si>
  <si>
    <t>08061092</t>
  </si>
  <si>
    <t>PALLADIAN ACADEMY TRUST</t>
  </si>
  <si>
    <t>Ralph Allen School</t>
  </si>
  <si>
    <t>St Martin's Garden Primary School</t>
  </si>
  <si>
    <t>Combe Down CofE Primary School</t>
  </si>
  <si>
    <t>Widcombe Infant School</t>
  </si>
  <si>
    <t>Oldfield Park Infant School</t>
  </si>
  <si>
    <t>Oldfield Park Junior School</t>
  </si>
  <si>
    <t>Widcombe CofE Junior School</t>
  </si>
  <si>
    <t>Winsley Coe VC Primary School</t>
  </si>
  <si>
    <t>Fitzmaurice Primary School</t>
  </si>
  <si>
    <t>Churchfields, The Village School</t>
  </si>
  <si>
    <t>Westbury Leigh CofE Primary School</t>
  </si>
  <si>
    <t>Westwood-With-Iford Primary School</t>
  </si>
  <si>
    <t>08469218</t>
  </si>
  <si>
    <t>PARADIGM TRUST</t>
  </si>
  <si>
    <t>Woodbridge Road Academy</t>
  </si>
  <si>
    <t>Old Ford Primary - A Paradigm Academy</t>
  </si>
  <si>
    <t>Culloden Primary - A Paradigm Academy</t>
  </si>
  <si>
    <t>Ipswich Academy</t>
  </si>
  <si>
    <t>Solebay Primary - A Paradigm Academy</t>
  </si>
  <si>
    <t>Murrayfield Primary - A Paradigm Academy</t>
  </si>
  <si>
    <t>Piper's Vale Primary - A Paradigm Academy</t>
  </si>
  <si>
    <t>08605705</t>
  </si>
  <si>
    <t>PARALLEL LEARNING TRUST</t>
  </si>
  <si>
    <t>Victory Park Academy</t>
  </si>
  <si>
    <t>Sutton House Academy</t>
  </si>
  <si>
    <t>Ramsden Hall Academy</t>
  </si>
  <si>
    <t>Wandle Valley Academy</t>
  </si>
  <si>
    <t>Inspire Free Special School</t>
  </si>
  <si>
    <t>07713512</t>
  </si>
  <si>
    <t>PARBOLD DOUGLAS CHURCH OF ENGLAND ACADEMY</t>
  </si>
  <si>
    <t>Parbold Douglas Church of England Academy</t>
  </si>
  <si>
    <t>07689613</t>
  </si>
  <si>
    <t>PARK HIGH SCHOOL</t>
  </si>
  <si>
    <t>Park High School</t>
  </si>
  <si>
    <t>07411759</t>
  </si>
  <si>
    <t>PARK ROAD ACADEMY PRIMARY SCHOOL</t>
  </si>
  <si>
    <t>Park Road Academy Primary School</t>
  </si>
  <si>
    <t>08623343</t>
  </si>
  <si>
    <t>PARK ROAD SALE PRIMARY SCHOOL</t>
  </si>
  <si>
    <t>Park Road Sale Primary School</t>
  </si>
  <si>
    <t>07709270</t>
  </si>
  <si>
    <t>PARK VIEW ACADEMY</t>
  </si>
  <si>
    <t>Park View School</t>
  </si>
  <si>
    <t>07461209</t>
  </si>
  <si>
    <t>PARKSTONE GRAMMAR SCHOOL TRUST</t>
  </si>
  <si>
    <t>Parkstone Grammar School</t>
  </si>
  <si>
    <t>09494940</t>
  </si>
  <si>
    <t>PARKWOOD HALL CO-OPERATIVE ACADEMY TRUST</t>
  </si>
  <si>
    <t>Parkwood Hall Co-Operative Academy</t>
  </si>
  <si>
    <t>07662765</t>
  </si>
  <si>
    <t>PARMITER'S SCHOOL</t>
  </si>
  <si>
    <t>Parmiter's School</t>
  </si>
  <si>
    <t>08339345</t>
  </si>
  <si>
    <t>PARTNERSHIP LEARNING</t>
  </si>
  <si>
    <t>Thames View Junior School</t>
  </si>
  <si>
    <t>The Sydney Russell School</t>
  </si>
  <si>
    <t>Riverside School</t>
  </si>
  <si>
    <t>Coteford Junior School</t>
  </si>
  <si>
    <t>Queensmead School</t>
  </si>
  <si>
    <t>Harefield School</t>
  </si>
  <si>
    <t>Northwood School</t>
  </si>
  <si>
    <t>Hornchurch High School</t>
  </si>
  <si>
    <t>Greatfields Primary School</t>
  </si>
  <si>
    <t>The James Cambell Primary School</t>
  </si>
  <si>
    <t>Harrow Lodge Primary School</t>
  </si>
  <si>
    <t>George Mitchell School</t>
  </si>
  <si>
    <t>Eastbury Primary School</t>
  </si>
  <si>
    <t>Riverside Primary School</t>
  </si>
  <si>
    <t>Riverside Bridge School</t>
  </si>
  <si>
    <t>Southchurch High School</t>
  </si>
  <si>
    <t>Greatfields School</t>
  </si>
  <si>
    <t>Brook Sixth Form and Academy</t>
  </si>
  <si>
    <t>07369704</t>
  </si>
  <si>
    <t>PATE'S GRAMMAR SCHOOL</t>
  </si>
  <si>
    <t>Pate's Grammar School</t>
  </si>
  <si>
    <t>07559610</t>
  </si>
  <si>
    <t>PATHFINDER MULTI ACADEMY TRUST</t>
  </si>
  <si>
    <t>Poppleton Road Primary School</t>
  </si>
  <si>
    <t>Malton School</t>
  </si>
  <si>
    <t>Welburn Community Primary School</t>
  </si>
  <si>
    <t>Burton Salmon Community Primary School</t>
  </si>
  <si>
    <t>Barlow Church of England Primary School</t>
  </si>
  <si>
    <t>Chapel Haddlesey Church of England Primary School</t>
  </si>
  <si>
    <t>Huntington Primary Academy</t>
  </si>
  <si>
    <t>Archbishop Holgate's School, A Church of England Academy</t>
  </si>
  <si>
    <t>Rufforth Primary School</t>
  </si>
  <si>
    <t>Tang Hall Primary Academy</t>
  </si>
  <si>
    <t>Hempland Primary School</t>
  </si>
  <si>
    <t>Heworth Church of England Primary School</t>
  </si>
  <si>
    <t>Badger Hill Primary Academy</t>
  </si>
  <si>
    <t>New Earswick Primary School</t>
  </si>
  <si>
    <t>St Lawrence's Church of England Primary School</t>
  </si>
  <si>
    <t>Clifton With Rawcliffe Primary School</t>
  </si>
  <si>
    <t>Acomb Primary School</t>
  </si>
  <si>
    <t>07670511</t>
  </si>
  <si>
    <t>PATHFINDER SCHOOLS</t>
  </si>
  <si>
    <t>Hawthorn Community Primary School</t>
  </si>
  <si>
    <t>Rothwell Junior School</t>
  </si>
  <si>
    <t>Rushton Primary School</t>
  </si>
  <si>
    <t>Rothwell Victoria Infant School</t>
  </si>
  <si>
    <t>Loatlands Primary School</t>
  </si>
  <si>
    <t>Wilbarston Church of England Primary School</t>
  </si>
  <si>
    <t>Havelock Junior School</t>
  </si>
  <si>
    <t>Havelock Infant School</t>
  </si>
  <si>
    <t>Naseby Church of England Primary Academy</t>
  </si>
  <si>
    <t>Montsaye Academy</t>
  </si>
  <si>
    <t>11650747</t>
  </si>
  <si>
    <t>PEAK EDGE</t>
  </si>
  <si>
    <t>Oughtibridge Primary School</t>
  </si>
  <si>
    <t>Nook Lane Junior School</t>
  </si>
  <si>
    <t>Loxley Primary School</t>
  </si>
  <si>
    <t>Bradfield Dungworth Primary School</t>
  </si>
  <si>
    <t>Wharncliffe Side Primary School</t>
  </si>
  <si>
    <t>Stannington Infant School</t>
  </si>
  <si>
    <t>Stocksbridge Nursery Infant School</t>
  </si>
  <si>
    <t>Grenoside Community Primary School</t>
  </si>
  <si>
    <t>Abbey Lane Primary School</t>
  </si>
  <si>
    <t>Dobcroft Nursery Infant School</t>
  </si>
  <si>
    <t>07925067</t>
  </si>
  <si>
    <t>PEASLAKE FREE SCHOOL LIMITED</t>
  </si>
  <si>
    <t>Peaslake Free School</t>
  </si>
  <si>
    <t>11395017</t>
  </si>
  <si>
    <t>PELE TRUST</t>
  </si>
  <si>
    <t>Belsay Primary School</t>
  </si>
  <si>
    <t>Ponteland Primary School</t>
  </si>
  <si>
    <t>Darras Hall Primary School</t>
  </si>
  <si>
    <t>Heddon-On-The-Wall, St Andrew's Church of England Primary School</t>
  </si>
  <si>
    <t>Ponteland High School</t>
  </si>
  <si>
    <t>Richard Coates Church of England Primary School</t>
  </si>
  <si>
    <t>John Spence Community High School</t>
  </si>
  <si>
    <t>The Duchess's Community High School</t>
  </si>
  <si>
    <t>Swansfield Park Primary School</t>
  </si>
  <si>
    <t>Branton Primary School and Nursery</t>
  </si>
  <si>
    <t>Shilbottle Primary School</t>
  </si>
  <si>
    <t>Longhoughton Church of England Primary School</t>
  </si>
  <si>
    <t>Ellingham Church of England Primary School</t>
  </si>
  <si>
    <t>Embleton Vincent Edwards Church of England Primary School</t>
  </si>
  <si>
    <t>07557657</t>
  </si>
  <si>
    <t>PENAIR SCHOOL</t>
  </si>
  <si>
    <t>Penair School</t>
  </si>
  <si>
    <t>08263591</t>
  </si>
  <si>
    <t>PENDLE EDUCATION TRUST</t>
  </si>
  <si>
    <t>Castercliff Primary School</t>
  </si>
  <si>
    <t>Colne Primet Academy</t>
  </si>
  <si>
    <t>Pendle Primary Academy</t>
  </si>
  <si>
    <t>Casterton Primary Academy</t>
  </si>
  <si>
    <t>West Craven High School</t>
  </si>
  <si>
    <t>07847190</t>
  </si>
  <si>
    <t>PENINSULA MULTI ACADEMY TRUST</t>
  </si>
  <si>
    <t>Weatherhead High School</t>
  </si>
  <si>
    <t>11124272</t>
  </si>
  <si>
    <t>PENK VALLEY ACADEMY TRUST</t>
  </si>
  <si>
    <t>The Rural Enterprise Academy</t>
  </si>
  <si>
    <t>Penkridge Middle School</t>
  </si>
  <si>
    <t>Marshbrook First School</t>
  </si>
  <si>
    <t>Princefield First School</t>
  </si>
  <si>
    <t>St John's CofE First School</t>
  </si>
  <si>
    <t>Wolgarston High School</t>
  </si>
  <si>
    <t>St Mary and St Chad CofE First School</t>
  </si>
  <si>
    <t>10975521</t>
  </si>
  <si>
    <t>PENNINE ACADEMIES YORKSHIRE</t>
  </si>
  <si>
    <t>Laycock Primary School</t>
  </si>
  <si>
    <t>Farnham Primary School</t>
  </si>
  <si>
    <t>Crossley Hall Primary School</t>
  </si>
  <si>
    <t>Grove House Primary School</t>
  </si>
  <si>
    <t>Clayton Village Primary School</t>
  </si>
  <si>
    <t>Lidget Green Primary School</t>
  </si>
  <si>
    <t>15577189</t>
  </si>
  <si>
    <t>PENNINE ALLIANCE LEARNING TRUST</t>
  </si>
  <si>
    <t>Burnley Road Academy</t>
  </si>
  <si>
    <t>Wainstalls School</t>
  </si>
  <si>
    <t>Midgley School</t>
  </si>
  <si>
    <t>Old Town Primary School</t>
  </si>
  <si>
    <t>The Calder Learning Trust</t>
  </si>
  <si>
    <t>07682993</t>
  </si>
  <si>
    <t>PENROSE LEARNING TRUST</t>
  </si>
  <si>
    <t>Colchester Academy</t>
  </si>
  <si>
    <t>Hadleigh High School</t>
  </si>
  <si>
    <t>East Bergholt High School</t>
  </si>
  <si>
    <t>Claydon High School</t>
  </si>
  <si>
    <t>Claydon Primary School</t>
  </si>
  <si>
    <t>Frinton-On-Sea Primary School</t>
  </si>
  <si>
    <t>Great Bentley Primary School</t>
  </si>
  <si>
    <t>Elmstead Primary School</t>
  </si>
  <si>
    <t>Dale Hall Community Primary School</t>
  </si>
  <si>
    <t>07654298</t>
  </si>
  <si>
    <t>PENRYN COLLEGE</t>
  </si>
  <si>
    <t>Penryn College</t>
  </si>
  <si>
    <t>08133703</t>
  </si>
  <si>
    <t>PENWORTHAM PRIORY ACADEMY TRUST</t>
  </si>
  <si>
    <t>Penwortham Priory Academy</t>
  </si>
  <si>
    <t>08566185</t>
  </si>
  <si>
    <t>PERRY HALL MULTI-ACADEMY TRUST</t>
  </si>
  <si>
    <t>Berrybrook Primary School</t>
  </si>
  <si>
    <t>Mesty Croft Primary</t>
  </si>
  <si>
    <t>Bird's Bush Primary School</t>
  </si>
  <si>
    <t>Dunstall Hill Primary School</t>
  </si>
  <si>
    <t>Forest Hills Primary School</t>
  </si>
  <si>
    <t>Stanley Road Primary School</t>
  </si>
  <si>
    <t>Woodthorne Primary School</t>
  </si>
  <si>
    <t>Sledmere Primary School</t>
  </si>
  <si>
    <t>Tillington Manor Primary School</t>
  </si>
  <si>
    <t>10446206</t>
  </si>
  <si>
    <t>PERRYFIELDS ENTERPRISE ACADEMY TRUST: LED BY PERRYFIELDS JUNIOR SCHOOL LIMITED</t>
  </si>
  <si>
    <t>Perryfields Junior School</t>
  </si>
  <si>
    <t>08509710</t>
  </si>
  <si>
    <t>PETERBOROUGH DIOCESE EDUCATION TRUST</t>
  </si>
  <si>
    <t>Peakirk-Cum-Glinton CofE Primary Academy</t>
  </si>
  <si>
    <t>The Glenvale Church of England Primary School</t>
  </si>
  <si>
    <t>Newborough CofE Primary School</t>
  </si>
  <si>
    <t>Sywell Church of England Primary School</t>
  </si>
  <si>
    <t>Kislingbury Primary School</t>
  </si>
  <si>
    <t>Spratton Church of England Primary School</t>
  </si>
  <si>
    <t>St. Marys CofE Primary School</t>
  </si>
  <si>
    <t>Oundle Church of England Primary School</t>
  </si>
  <si>
    <t>Isham Church of England Primary School</t>
  </si>
  <si>
    <t>Cranford CofE Primary School</t>
  </si>
  <si>
    <t>Blakesley Church of England Primary School</t>
  </si>
  <si>
    <t>Guilsborough Church of England Primary School</t>
  </si>
  <si>
    <t>Collingtree Church of England Primary School</t>
  </si>
  <si>
    <t>Welford Sibbertoft and Sulby Endowed School</t>
  </si>
  <si>
    <t>Greens Norton Church of England Primary School</t>
  </si>
  <si>
    <t>Mears Ashby Church of England Primary School</t>
  </si>
  <si>
    <t>Silverstone Church of England Primary School</t>
  </si>
  <si>
    <t>Towcester Church of England Primary School</t>
  </si>
  <si>
    <t>Weldon Church of England Primary School</t>
  </si>
  <si>
    <t>Cottingham Church of England Primary School</t>
  </si>
  <si>
    <t>Pytchley Endowed Church of England Primary School</t>
  </si>
  <si>
    <t>Freemans Endowed Church of England Junior Academy</t>
  </si>
  <si>
    <t>Loddington CofE (VA) Primary School</t>
  </si>
  <si>
    <t>Great Addington CofE Primary School</t>
  </si>
  <si>
    <t>Ringstead Church of England Primary School</t>
  </si>
  <si>
    <t>St James Church of England Primary School</t>
  </si>
  <si>
    <t>Milton Parochial Primary School</t>
  </si>
  <si>
    <t>St Barnabas Church of England School</t>
  </si>
  <si>
    <t>Ryhall CofE Academy</t>
  </si>
  <si>
    <t>Barby Church of England Primary School</t>
  </si>
  <si>
    <t>Braunston Church of England Primary School</t>
  </si>
  <si>
    <t>Staverton Church of England Voluntary Primary School</t>
  </si>
  <si>
    <t>William Law CofE Primary School</t>
  </si>
  <si>
    <t>07557894</t>
  </si>
  <si>
    <t>PICKWICK ACADEMY TRUST</t>
  </si>
  <si>
    <t>Wyke Primary School</t>
  </si>
  <si>
    <t>St Gregory's Church of England Primary School, Marnhull</t>
  </si>
  <si>
    <t>St George's Church of England School, Bourton</t>
  </si>
  <si>
    <t>All Saints Church of England Voluntary Controlled Primary School</t>
  </si>
  <si>
    <t>Gomeldon Primary School</t>
  </si>
  <si>
    <t>Princecroft Primary School</t>
  </si>
  <si>
    <t>Winterbourne Earls Church of England Primary School</t>
  </si>
  <si>
    <t>St Andrew's Church of England Voluntary Aided Primary School, Laverstock</t>
  </si>
  <si>
    <t>Gillingham Primary School</t>
  </si>
  <si>
    <t>Longford Church of England Primary School</t>
  </si>
  <si>
    <t>Alderbury and West GrimsteAD Church of England Primary School</t>
  </si>
  <si>
    <t>Milton-On-Stour Church of England Primary School</t>
  </si>
  <si>
    <t>Winterslow Church of England Primary School</t>
  </si>
  <si>
    <t>Pitton Church of England Primary School</t>
  </si>
  <si>
    <t>Greentrees Primary School</t>
  </si>
  <si>
    <t>Aloeric Primary School</t>
  </si>
  <si>
    <t>Ivy Lane Primary School</t>
  </si>
  <si>
    <t>Ludwell Primary School</t>
  </si>
  <si>
    <t>Woodford Valley Church of England Aided School</t>
  </si>
  <si>
    <t>Corsham Primary School</t>
  </si>
  <si>
    <t>Queen's Crescent School</t>
  </si>
  <si>
    <t>09141878</t>
  </si>
  <si>
    <t>PINEWOOD SCHOOL ACADEMY TRUST</t>
  </si>
  <si>
    <t>Pinewood School</t>
  </si>
  <si>
    <t>08255683</t>
  </si>
  <si>
    <t>PIONEER ACADEMIES COMMUNITY TRUST (PACT)</t>
  </si>
  <si>
    <t>Carlton Primary Academy</t>
  </si>
  <si>
    <t>Parkside Primary Academy</t>
  </si>
  <si>
    <t>Summerfields Primary Academy</t>
  </si>
  <si>
    <t>07462530</t>
  </si>
  <si>
    <t>PIONEER EDUCATIONAL TRUST</t>
  </si>
  <si>
    <t>Desborough College</t>
  </si>
  <si>
    <t>Upton Court Grammar School</t>
  </si>
  <si>
    <t>Foxborough Primary School</t>
  </si>
  <si>
    <t>Trevelyan Middle School</t>
  </si>
  <si>
    <t>08133360</t>
  </si>
  <si>
    <t>PIONEER LEARNING TRUST</t>
  </si>
  <si>
    <t>Chantry Primary Academy</t>
  </si>
  <si>
    <t>Southfield Primary Academy</t>
  </si>
  <si>
    <t>Whitefield Primary Academy</t>
  </si>
  <si>
    <t>Ferrars Junior School</t>
  </si>
  <si>
    <t>Lakeview School</t>
  </si>
  <si>
    <t>Warden Hill Infant Academy</t>
  </si>
  <si>
    <t>07849731</t>
  </si>
  <si>
    <t>PLUME SCHOOL</t>
  </si>
  <si>
    <t>Plume School</t>
  </si>
  <si>
    <t>08438686</t>
  </si>
  <si>
    <t>PLYMOUTH CAST</t>
  </si>
  <si>
    <t>St Nicholas Catholic Primary School</t>
  </si>
  <si>
    <t>Sacred Heart Catholic School</t>
  </si>
  <si>
    <t>St John The Baptist Roman Catholic Primary School, Dartmouth</t>
  </si>
  <si>
    <t>St John's Catholic Primary School</t>
  </si>
  <si>
    <t>St John's Catholic Primary School, Camborne</t>
  </si>
  <si>
    <t>St Joseph's Catholic Primary School, Exmouth</t>
  </si>
  <si>
    <t>St Joseph's Catholic Primary School, Poole</t>
  </si>
  <si>
    <t>St Augustine's Catholic Primary School, Weymouth</t>
  </si>
  <si>
    <t>St Catherine's Roman Catholic School</t>
  </si>
  <si>
    <t>St Mary's Catholic Primary School, Swanage</t>
  </si>
  <si>
    <t>St Peter's Rc Primary School</t>
  </si>
  <si>
    <t>The Cathedral School of St Mary</t>
  </si>
  <si>
    <t>St Mary &amp; St Joseph's Catholic Primary School</t>
  </si>
  <si>
    <t>St Mary's Catholic First School, Dorchester</t>
  </si>
  <si>
    <t>St Mary's Catholic Primary School, Axminster</t>
  </si>
  <si>
    <t>St Mary's Catholic Primary School, Bodmin</t>
  </si>
  <si>
    <t>St Mary's Catholic Primary School, Buckfast</t>
  </si>
  <si>
    <t>St Mary's Catholic Primary School, Falmouth</t>
  </si>
  <si>
    <t>St Mary's Catholic Primary School, Marnhull</t>
  </si>
  <si>
    <t>St Mary's Catholic Primary School, Poole</t>
  </si>
  <si>
    <t>St Mary's Catholic School, Penzance</t>
  </si>
  <si>
    <t>Notre Dame Rc School</t>
  </si>
  <si>
    <t>Our Lady's Catholic Primary School, Barnstaple</t>
  </si>
  <si>
    <t>Priory Roman Catholic Primary School, Torquay</t>
  </si>
  <si>
    <t>Keyham Barton Catholic Primary School</t>
  </si>
  <si>
    <t>Our Lady of The Angels Catholic Primary School</t>
  </si>
  <si>
    <t>Our Lady and St Patrick's Roman Catholic Primary School</t>
  </si>
  <si>
    <t>St Boniface's Rc College</t>
  </si>
  <si>
    <t>St Paul's Roman Catholic Primary School</t>
  </si>
  <si>
    <t>08425359</t>
  </si>
  <si>
    <t>POKESDOWN COMMUNITY PRIMARY SCHOOL</t>
  </si>
  <si>
    <t>Pokesdown Community Primary School</t>
  </si>
  <si>
    <t>07737429</t>
  </si>
  <si>
    <t>POLARIS MULTI ACADEMY TRUST</t>
  </si>
  <si>
    <t>Fixby Junior and Infant School</t>
  </si>
  <si>
    <t>Luddendenfoot Academy</t>
  </si>
  <si>
    <t>Field Lane Primary School</t>
  </si>
  <si>
    <t>Siddal Primary School</t>
  </si>
  <si>
    <t>Rastrick High School</t>
  </si>
  <si>
    <t>Salterlee Primary School</t>
  </si>
  <si>
    <t>09078530</t>
  </si>
  <si>
    <t>POLYMAT</t>
  </si>
  <si>
    <t>Woolwich Polytechnic School</t>
  </si>
  <si>
    <t>Woolwich Polytechnic School for Girls</t>
  </si>
  <si>
    <t>Bannockburn Primary School</t>
  </si>
  <si>
    <t>09148900</t>
  </si>
  <si>
    <t>POND MEADOW ACADEMY TRUST</t>
  </si>
  <si>
    <t>Pond Meadow School</t>
  </si>
  <si>
    <t>08445158</t>
  </si>
  <si>
    <t>PONTEFRACT ACADEMIES TRUST</t>
  </si>
  <si>
    <t>Larks Hill Junior and Infant School</t>
  </si>
  <si>
    <t>The King's School</t>
  </si>
  <si>
    <t>Carleton High School</t>
  </si>
  <si>
    <t>Halfpenny Lane Junior Infant and Nursery School</t>
  </si>
  <si>
    <t>Orchard Head Junior and Infant and Nursery School</t>
  </si>
  <si>
    <t>The Rookeries Carleton Junior and Infant School</t>
  </si>
  <si>
    <t>De Lacy Primary School</t>
  </si>
  <si>
    <t>Carleton Park Junior and Infant School</t>
  </si>
  <si>
    <t>Northfield Primary School</t>
  </si>
  <si>
    <t>10314306</t>
  </si>
  <si>
    <t>PONTELAND ACADEMY TRUST</t>
  </si>
  <si>
    <t>Ponteland Community Primary School</t>
  </si>
  <si>
    <t>07666111</t>
  </si>
  <si>
    <t>POOLE GRAMMAR SCHOOL</t>
  </si>
  <si>
    <t>Poole Grammar School</t>
  </si>
  <si>
    <t>12425650</t>
  </si>
  <si>
    <t>POPE FRANCIS CATHOLIC MULTI ACADEMY TRUST</t>
  </si>
  <si>
    <t>The Salesian Academy of St John Bosco</t>
  </si>
  <si>
    <t>Saint Edmund Arrowsmith Catholic Academy</t>
  </si>
  <si>
    <t>Sacred Heart Catholic Academy</t>
  </si>
  <si>
    <t>Our Lady of Walsingham Primary School</t>
  </si>
  <si>
    <t>St Edmund's and St Thomas' Catholic Primary School</t>
  </si>
  <si>
    <t>09434766</t>
  </si>
  <si>
    <t>POPPY ACADEMY TRUST</t>
  </si>
  <si>
    <t>Fair Field Junior School</t>
  </si>
  <si>
    <t>Watford St John's Church of England Primary School</t>
  </si>
  <si>
    <t>St John's Church of England Infant and Nursery School</t>
  </si>
  <si>
    <t>07996350</t>
  </si>
  <si>
    <t>POPPY HILL CHURCH OF ENGLAND MULTI ACADEMY TRUST</t>
  </si>
  <si>
    <t>Henlow Church of England Academy</t>
  </si>
  <si>
    <t>Meppershall Church of England Academy</t>
  </si>
  <si>
    <t>09952066</t>
  </si>
  <si>
    <t>PORTICO ACADEMY TRUST</t>
  </si>
  <si>
    <t>West Leigh Junior School</t>
  </si>
  <si>
    <t>Porters Grange Primary School and Nursery</t>
  </si>
  <si>
    <t>Hamstel Infant School and Nursery</t>
  </si>
  <si>
    <t>Friars Primary School and Nursery</t>
  </si>
  <si>
    <t>Hamstel Junior School</t>
  </si>
  <si>
    <t>10647453</t>
  </si>
  <si>
    <t>POTTERIES EDUCATIONAL TRUST</t>
  </si>
  <si>
    <t>Biddulph High School</t>
  </si>
  <si>
    <t>City of Stoke-On-Trent Sixth Form College</t>
  </si>
  <si>
    <t>Werrington Primary School</t>
  </si>
  <si>
    <t>07672980</t>
  </si>
  <si>
    <t>PRENTON HIGH SCHOOL FOR GIRLS</t>
  </si>
  <si>
    <t>Prenton High School for Girls</t>
  </si>
  <si>
    <t>07990029</t>
  </si>
  <si>
    <t>PRESDALES SCHOOL ACADEMY TRUST</t>
  </si>
  <si>
    <t>Presdales School</t>
  </si>
  <si>
    <t>09481323</t>
  </si>
  <si>
    <t>PRESTOLEE MULTI ACADEMY TRUST</t>
  </si>
  <si>
    <t>Bowness Primary School</t>
  </si>
  <si>
    <t>Prestolee Primary School</t>
  </si>
  <si>
    <t>Tottington Primary School</t>
  </si>
  <si>
    <t>Barton Moss Community Primary School</t>
  </si>
  <si>
    <t>Hollingworth Primary School</t>
  </si>
  <si>
    <t>Springside Primary School</t>
  </si>
  <si>
    <t>Fiddlers Lane Community Primary School</t>
  </si>
  <si>
    <t>Mesne Lea Primary School</t>
  </si>
  <si>
    <t>08282041</t>
  </si>
  <si>
    <t>PRESTON HEDGES TRUST</t>
  </si>
  <si>
    <t>Pineham Barns Primary School</t>
  </si>
  <si>
    <t>Holne Chase Primary School</t>
  </si>
  <si>
    <t>Parklands Primary School</t>
  </si>
  <si>
    <t>Preston Hedges Primary School</t>
  </si>
  <si>
    <t>Buckton Fields Primary School</t>
  </si>
  <si>
    <t>08359584</t>
  </si>
  <si>
    <t>PRESTON MANOR ACADEMY TRUST</t>
  </si>
  <si>
    <t>Preston Manor School</t>
  </si>
  <si>
    <t>08727883</t>
  </si>
  <si>
    <t>PRESTON PRIMARY ACADEMY TRUST</t>
  </si>
  <si>
    <t>Pen Mill Infant and Nursery Academy</t>
  </si>
  <si>
    <t>Ash Church of England Primary School</t>
  </si>
  <si>
    <t>Ilchester Community School</t>
  </si>
  <si>
    <t>Lovington Church of England Primary School</t>
  </si>
  <si>
    <t>Evercreech Church of England Primary School</t>
  </si>
  <si>
    <t>Othery Village School</t>
  </si>
  <si>
    <t>Preston CofE Primary School</t>
  </si>
  <si>
    <t>Manor Court Community Primary School</t>
  </si>
  <si>
    <t>Hambridge Community Primary School</t>
  </si>
  <si>
    <t>Huish Episcopi Primary School</t>
  </si>
  <si>
    <t>Middlezoy Primary School</t>
  </si>
  <si>
    <t>Kingfisher Primary School</t>
  </si>
  <si>
    <t>North Cadbury Church of England Primary School</t>
  </si>
  <si>
    <t>Countess Gytha Primary School</t>
  </si>
  <si>
    <t>07695684</t>
  </si>
  <si>
    <t>PRIESTLANDS SCHOOL</t>
  </si>
  <si>
    <t>Priestlands School</t>
  </si>
  <si>
    <t>07501579</t>
  </si>
  <si>
    <t>PRIMARY LEARNING TRUST</t>
  </si>
  <si>
    <t>Ryders Hayes School</t>
  </si>
  <si>
    <t>New Invention Learning Academy</t>
  </si>
  <si>
    <t>07701920</t>
  </si>
  <si>
    <t>PRIMARY QUEST MULTI-ACADEMY TRUST</t>
  </si>
  <si>
    <t>Highnam CofE Primary Academy</t>
  </si>
  <si>
    <t>Redmarley Church of England Primary School</t>
  </si>
  <si>
    <t>Staunton and Corse Church of England Primary School</t>
  </si>
  <si>
    <t>Gretton Primary School</t>
  </si>
  <si>
    <t>Hartpury Church of England Primary School</t>
  </si>
  <si>
    <t>Ann Cam Church of England Primary School</t>
  </si>
  <si>
    <t>Oak Hill Church of England Primary School</t>
  </si>
  <si>
    <t>Tibberton Community Primary School and Early Years</t>
  </si>
  <si>
    <t>Bromesberrow St Mary's Church of England Primary School</t>
  </si>
  <si>
    <t>Hope Brook CofE Primary School</t>
  </si>
  <si>
    <t>08567252</t>
  </si>
  <si>
    <t>PRIME7 MAT</t>
  </si>
  <si>
    <t>Chipping Warden Primary Academy</t>
  </si>
  <si>
    <t>Kings Sutton Primary Academy</t>
  </si>
  <si>
    <t>Middleton Cheney Primary Academy</t>
  </si>
  <si>
    <t>07669035</t>
  </si>
  <si>
    <t>PRIMITAS LEARNING PARTNERSHIP</t>
  </si>
  <si>
    <t>Erasmus Darwin Academy</t>
  </si>
  <si>
    <t>Queen's Croft High School</t>
  </si>
  <si>
    <t>The Friary School</t>
  </si>
  <si>
    <t>Henry Chadwick Primary School</t>
  </si>
  <si>
    <t>Holly Grove Primary Academy</t>
  </si>
  <si>
    <t>11474011</t>
  </si>
  <si>
    <t>PRINCE REGENT STREET TRUST</t>
  </si>
  <si>
    <t>Kader Academy</t>
  </si>
  <si>
    <t>Wolviston Primary School</t>
  </si>
  <si>
    <t>Hartburn Primary School</t>
  </si>
  <si>
    <t>Village Primary School</t>
  </si>
  <si>
    <t>Barley Fields Primary</t>
  </si>
  <si>
    <t>Oxbridge Lane Primary School</t>
  </si>
  <si>
    <t>02484729</t>
  </si>
  <si>
    <t>PROSPECT EDUCATION (TECHNOLOGY) TRUST LIMITED</t>
  </si>
  <si>
    <t>Ashcroft Technology Academy</t>
  </si>
  <si>
    <t>11018923</t>
  </si>
  <si>
    <t>PROSPER LEARNING TRUST</t>
  </si>
  <si>
    <t>Mary Astell Academy</t>
  </si>
  <si>
    <t>Newcastle Bridges School</t>
  </si>
  <si>
    <t>Thomas Bewick School</t>
  </si>
  <si>
    <t>Harry Watts Academy</t>
  </si>
  <si>
    <t>Gilbert Ward Academy</t>
  </si>
  <si>
    <t>09961812</t>
  </si>
  <si>
    <t>PROSPER MULTI ACADEMY TRUST</t>
  </si>
  <si>
    <t>Bolton Muslim Girls School</t>
  </si>
  <si>
    <t>14495205</t>
  </si>
  <si>
    <t>PROSPER TOGETHER MULTI ACADEMY TRUST</t>
  </si>
  <si>
    <t>Castle Bromwich Junior School</t>
  </si>
  <si>
    <t>Castle Bromwich Infant and Nursery School</t>
  </si>
  <si>
    <t>Windy Arbor Primary School</t>
  </si>
  <si>
    <t>Fordbridge Community Primary School</t>
  </si>
  <si>
    <t>Kingshurst Primary School</t>
  </si>
  <si>
    <t>10872612</t>
  </si>
  <si>
    <t>PROSPERE LEARNING TRUST</t>
  </si>
  <si>
    <t>Piper Hill High School</t>
  </si>
  <si>
    <t>Chorlton High School</t>
  </si>
  <si>
    <t>Manchester Enterprise Academy</t>
  </si>
  <si>
    <t>Pioneer House High School</t>
  </si>
  <si>
    <t>Manchester Enterprise Academy Central</t>
  </si>
  <si>
    <t>Prospect House Specialist Support Primary School</t>
  </si>
  <si>
    <t>CHS South</t>
  </si>
  <si>
    <t>Pear Tree Specialist Support High School</t>
  </si>
  <si>
    <t>Camberwell Park Specialist Support School</t>
  </si>
  <si>
    <t>11652271</t>
  </si>
  <si>
    <t>PROVIDENCE LEARNING PARTNERSHIP</t>
  </si>
  <si>
    <t>Durham Sixth Form Centre</t>
  </si>
  <si>
    <t>08434113</t>
  </si>
  <si>
    <t>PUTNOE PRIMARY SCHOOL</t>
  </si>
  <si>
    <t>Putnoe Primary School</t>
  </si>
  <si>
    <t>08331789</t>
  </si>
  <si>
    <t>QEGS BLACKBURN ACADEMY TRUST</t>
  </si>
  <si>
    <t>Queen Elizabeth's Grammar School</t>
  </si>
  <si>
    <t>Queen Elizabeth's Primary School</t>
  </si>
  <si>
    <t>07698914</t>
  </si>
  <si>
    <t>QEGSMAT</t>
  </si>
  <si>
    <t>Waterhouses CofE Primary Academy</t>
  </si>
  <si>
    <t>Springfield Junior School</t>
  </si>
  <si>
    <t>Castle View Primary School</t>
  </si>
  <si>
    <t>City of Derby Academy</t>
  </si>
  <si>
    <t>Chellaston Academy</t>
  </si>
  <si>
    <t>07768645</t>
  </si>
  <si>
    <t>QUALITY FIRST EDUCATION TRUST</t>
  </si>
  <si>
    <t>Belleville Primary School</t>
  </si>
  <si>
    <t>The Alton School</t>
  </si>
  <si>
    <t>Belleville Wix Academy</t>
  </si>
  <si>
    <t>07665225</t>
  </si>
  <si>
    <t>QUANTOCK EDUCATION TRUST</t>
  </si>
  <si>
    <t>Sexey's School</t>
  </si>
  <si>
    <t>Haygrove School</t>
  </si>
  <si>
    <t>Spaxton CofE Primary School</t>
  </si>
  <si>
    <t>Stogursey Church of England Primary School</t>
  </si>
  <si>
    <t>Merriott Primary School</t>
  </si>
  <si>
    <t>Ashlands Church of England Primary School</t>
  </si>
  <si>
    <t>St Bartholomew's Church of England Primary School</t>
  </si>
  <si>
    <t>Haselbury Plucknett Church of England Primary School</t>
  </si>
  <si>
    <t>07891230</t>
  </si>
  <si>
    <t>QUARRYDALE ACADEMY</t>
  </si>
  <si>
    <t>Quarrydale Academy</t>
  </si>
  <si>
    <t>07698875</t>
  </si>
  <si>
    <t>QUEEN ELIZABETH'S GIRLS' SCHOOL (BARNET)</t>
  </si>
  <si>
    <t>Queen Elizabeth's Girls' School</t>
  </si>
  <si>
    <t>07558466</t>
  </si>
  <si>
    <t>QUEEN ELIZABETH'S GRAMMAR SCHOOL TRUST FAVERSHAM</t>
  </si>
  <si>
    <t>07388635</t>
  </si>
  <si>
    <t>QUEEN ELIZABETH'S GRAMMAR, ALFORD - A SELECTIVE ACADEMY LIMITED</t>
  </si>
  <si>
    <t>Queen Elizabeth's Grammar Alford - A Selective Academy</t>
  </si>
  <si>
    <t>07351253</t>
  </si>
  <si>
    <t>QUEEN ELIZABETH'S SCHOOL BARNET</t>
  </si>
  <si>
    <t>Queen Elizabeth's School, Barnet</t>
  </si>
  <si>
    <t>08146138</t>
  </si>
  <si>
    <t>QUEENS PARK COMMUNITY SCHOOL ACADEMY TRUST</t>
  </si>
  <si>
    <t>Queens Park Community School</t>
  </si>
  <si>
    <t>07650609</t>
  </si>
  <si>
    <t>QUEENS' SCHOOL (BUSHEY)</t>
  </si>
  <si>
    <t>Queens' School</t>
  </si>
  <si>
    <t>09306360</t>
  </si>
  <si>
    <t>QUEST (A CHURCH OF ENGLAND SCHOOLS TRUST)</t>
  </si>
  <si>
    <t>University Collegiate School</t>
  </si>
  <si>
    <t>St John's Church of England Primary School, Abram</t>
  </si>
  <si>
    <t>Hindley Green Community Primary School</t>
  </si>
  <si>
    <t>St Peter's Church of England Primary School, Hindley</t>
  </si>
  <si>
    <t>St John's Church of England Primary School, Hindley Green</t>
  </si>
  <si>
    <t>08702099</t>
  </si>
  <si>
    <t>RAEDWALD TRUST</t>
  </si>
  <si>
    <t>Westbridge Academy</t>
  </si>
  <si>
    <t>St Christopher's Academy</t>
  </si>
  <si>
    <t>Alderwood Academy</t>
  </si>
  <si>
    <t>First Base Ipswich Academy</t>
  </si>
  <si>
    <t>First Base Bury St Edmunds</t>
  </si>
  <si>
    <t>The Albany</t>
  </si>
  <si>
    <t>09265723</t>
  </si>
  <si>
    <t>RAINBOW EDUCATION MULTI-ACADEMY TRUST</t>
  </si>
  <si>
    <t>Croxteth Community Primary School</t>
  </si>
  <si>
    <t>St Gabriel's CofE Primary School</t>
  </si>
  <si>
    <t>Garston Church of England Primary School</t>
  </si>
  <si>
    <t>Shoreside Primary School</t>
  </si>
  <si>
    <t>Townfield Primary School</t>
  </si>
  <si>
    <t>St Silas Church of England Primary School</t>
  </si>
  <si>
    <t>Heygreen Primary School</t>
  </si>
  <si>
    <t>Well Lane Primary School</t>
  </si>
  <si>
    <t>The District CofE Primary School</t>
  </si>
  <si>
    <t>07554117</t>
  </si>
  <si>
    <t>RAISE EDUCATION TRUST</t>
  </si>
  <si>
    <t>Boorley Park</t>
  </si>
  <si>
    <t>Wildern School</t>
  </si>
  <si>
    <t>10611866</t>
  </si>
  <si>
    <t>RALEIGH EDUCATION TRUST</t>
  </si>
  <si>
    <t>Westbury Academy</t>
  </si>
  <si>
    <t>Denewood Academy</t>
  </si>
  <si>
    <t>Unity Academy</t>
  </si>
  <si>
    <t>Ambleside Primary School</t>
  </si>
  <si>
    <t>Lady Jane Grey Primary School</t>
  </si>
  <si>
    <t>08663956</t>
  </si>
  <si>
    <t>RALPH SADLEIR SCHOOL</t>
  </si>
  <si>
    <t>Ralph Sadleir School</t>
  </si>
  <si>
    <t>08099606</t>
  </si>
  <si>
    <t>RAUCEBY CHURCH OF ENGLAND PRIMARY SCHOOL</t>
  </si>
  <si>
    <t>Rauceby Church of England Primary School</t>
  </si>
  <si>
    <t>10345317</t>
  </si>
  <si>
    <t>RAY ACADEMY TRUST</t>
  </si>
  <si>
    <t>Roger Ascham Primary School</t>
  </si>
  <si>
    <t>Yardley Primary School</t>
  </si>
  <si>
    <t>08401607</t>
  </si>
  <si>
    <t>RAYLEIGH SCHOOLS TRUST</t>
  </si>
  <si>
    <t>The Sweyne Park School</t>
  </si>
  <si>
    <t>Glebe Primary School</t>
  </si>
  <si>
    <t>08287618</t>
  </si>
  <si>
    <t>RAYNSFORD CHURCH OF ENGLAND ACADEMY</t>
  </si>
  <si>
    <t>Raynsford Church of England Academy</t>
  </si>
  <si>
    <t>07311261</t>
  </si>
  <si>
    <t>REACH LEARNING LIMITED</t>
  </si>
  <si>
    <t>The Reach Free School</t>
  </si>
  <si>
    <t>07634106</t>
  </si>
  <si>
    <t>REACH SCHOOLS</t>
  </si>
  <si>
    <t>Reach Academy Feltham</t>
  </si>
  <si>
    <t>Reach Academy Hanworth Park</t>
  </si>
  <si>
    <t>10151730</t>
  </si>
  <si>
    <t>REACH SOUTH ACADEMY TRUST</t>
  </si>
  <si>
    <t>Malmesbury Park Primary School</t>
  </si>
  <si>
    <t>Hill View Primary School</t>
  </si>
  <si>
    <t>Stoke Damerel Primary Academy</t>
  </si>
  <si>
    <t>Stuart Road Primary Academy</t>
  </si>
  <si>
    <t>Drake Primary Academy</t>
  </si>
  <si>
    <t>Marlborough Primary Academy</t>
  </si>
  <si>
    <t>Morice Town Primary Academy</t>
  </si>
  <si>
    <t>Goosewell Primary Academy</t>
  </si>
  <si>
    <t>High Street Primary Academy</t>
  </si>
  <si>
    <t>Pilgrim Primary Academy</t>
  </si>
  <si>
    <t>Parkfield School</t>
  </si>
  <si>
    <t>UTC Plymouth</t>
  </si>
  <si>
    <t>The Springfields Academy</t>
  </si>
  <si>
    <t>Thomas Hall School</t>
  </si>
  <si>
    <t>Millbay Academy</t>
  </si>
  <si>
    <t>Peak Academy</t>
  </si>
  <si>
    <t>Sail (Salisbury Academy for Inspirational Learning)</t>
  </si>
  <si>
    <t>08452281</t>
  </si>
  <si>
    <t>REACH2 ACADEMY TRUST</t>
  </si>
  <si>
    <t>Newhall Primary Academy</t>
  </si>
  <si>
    <t>Lower Farm Academy</t>
  </si>
  <si>
    <t>Green Park Village Primary Academy</t>
  </si>
  <si>
    <t>Green Ridge Primary Academy</t>
  </si>
  <si>
    <t>Springfield Primary Academy</t>
  </si>
  <si>
    <t>Summerside Primary Academy</t>
  </si>
  <si>
    <t>Henhurst Ridge Primary Academy</t>
  </si>
  <si>
    <t>The Limes Primary Academy</t>
  </si>
  <si>
    <t>Bushbury Lane Academy</t>
  </si>
  <si>
    <t>Gunton Primary Academy</t>
  </si>
  <si>
    <t>Concordia Academy</t>
  </si>
  <si>
    <t>Sir Martin Frobisher Academy</t>
  </si>
  <si>
    <t>The Palmer Primary Academy</t>
  </si>
  <si>
    <t>Scientia Academy</t>
  </si>
  <si>
    <t>Kirby Primary Academy</t>
  </si>
  <si>
    <t>Burrsville Infant Academy</t>
  </si>
  <si>
    <t>Eastbrook Primary Academy</t>
  </si>
  <si>
    <t>Copperfield Academy</t>
  </si>
  <si>
    <t>Purfleet Primary Academy</t>
  </si>
  <si>
    <t>Langtons Junior Academy</t>
  </si>
  <si>
    <t>Kemsley Primary Academy</t>
  </si>
  <si>
    <t>Milton Court Primary Academy</t>
  </si>
  <si>
    <t>Chapel End Junior Academy</t>
  </si>
  <si>
    <t>Aerodrome Primary Academy</t>
  </si>
  <si>
    <t>Tymberwood Academy</t>
  </si>
  <si>
    <t>Racemeadow Primary Academy</t>
  </si>
  <si>
    <t>Civitas Academy</t>
  </si>
  <si>
    <t>Pemberley Academy</t>
  </si>
  <si>
    <t>Veritas Primary Academy</t>
  </si>
  <si>
    <t>Springhill Primary Academy</t>
  </si>
  <si>
    <t>Norton Canes Primary Academy</t>
  </si>
  <si>
    <t>Heath Hayes Primary Academy</t>
  </si>
  <si>
    <t>Chigwell Primary Academy</t>
  </si>
  <si>
    <t>Lawley Village Academy</t>
  </si>
  <si>
    <t>Ranikhet Academy</t>
  </si>
  <si>
    <t>Phoenix St Peter Academy</t>
  </si>
  <si>
    <t>St Margaret's Primary Academy</t>
  </si>
  <si>
    <t>Sprites Primary Academy</t>
  </si>
  <si>
    <t>Silkmore Primary Academy</t>
  </si>
  <si>
    <t>Northfield St Nicholas Primary Academy</t>
  </si>
  <si>
    <t>Beccles Primary Academy</t>
  </si>
  <si>
    <t>Martlesham Primary Academy</t>
  </si>
  <si>
    <t>Camulos Academy</t>
  </si>
  <si>
    <t>The Globe Primary Academy</t>
  </si>
  <si>
    <t>Brampton Primary Academy</t>
  </si>
  <si>
    <t>St Mark's Church of England Primary Academy</t>
  </si>
  <si>
    <t>Unity Primary Academy</t>
  </si>
  <si>
    <t>Water Lane Primary Academy</t>
  </si>
  <si>
    <t>Five Spires Academy</t>
  </si>
  <si>
    <t>Dorothy Barley Junior Academy</t>
  </si>
  <si>
    <t>Wilshere-Dacre Junior Academy</t>
  </si>
  <si>
    <t>White Meadows Primary Academy</t>
  </si>
  <si>
    <t>Tidemill Academy</t>
  </si>
  <si>
    <t>The Woodside Primary Academy</t>
  </si>
  <si>
    <t>Moor Green Primary Academy</t>
  </si>
  <si>
    <t>Riverside Academy</t>
  </si>
  <si>
    <t>Oakfield Primary Academy</t>
  </si>
  <si>
    <t>Robert Fitzroy Academy</t>
  </si>
  <si>
    <t>Garden City Academy</t>
  </si>
  <si>
    <t>Apley Wood Primary Academy</t>
  </si>
  <si>
    <t>Aqueduct Primary Academy</t>
  </si>
  <si>
    <t>07475515</t>
  </si>
  <si>
    <t>READING SCHOOL</t>
  </si>
  <si>
    <t>Reading School</t>
  </si>
  <si>
    <t>07523507</t>
  </si>
  <si>
    <t>RED KITE LEARNING TRUST</t>
  </si>
  <si>
    <t>Temple Moor High School</t>
  </si>
  <si>
    <t>Colton Primary School</t>
  </si>
  <si>
    <t>Meadowfield Primary School</t>
  </si>
  <si>
    <t>Templenewsam Halton Primary School</t>
  </si>
  <si>
    <t>Whitkirk Primary School</t>
  </si>
  <si>
    <t>Austhorpe Primary School</t>
  </si>
  <si>
    <t>Rossett Acre Primary School</t>
  </si>
  <si>
    <t>Coppice Valley Primary School</t>
  </si>
  <si>
    <t>Oatlands Community Junior School</t>
  </si>
  <si>
    <t>Western Primary School</t>
  </si>
  <si>
    <t>Crawshaw Academy</t>
  </si>
  <si>
    <t>Rossett School</t>
  </si>
  <si>
    <t>Harrogate Grammar School</t>
  </si>
  <si>
    <t>Temple Learning Academy</t>
  </si>
  <si>
    <t>Saltergate Junior School</t>
  </si>
  <si>
    <t>Saltergate Infant School</t>
  </si>
  <si>
    <t>07697482</t>
  </si>
  <si>
    <t>RED KITE SCHOOLS TRUST</t>
  </si>
  <si>
    <t>Chesham Grammar School</t>
  </si>
  <si>
    <t>07566436</t>
  </si>
  <si>
    <t>REDBORNE UPPER SCHOOL AND COMMUNITY COLLEGE</t>
  </si>
  <si>
    <t>Redborne Upper School and Community College</t>
  </si>
  <si>
    <t>07901900</t>
  </si>
  <si>
    <t>REDHILL ACADEMY</t>
  </si>
  <si>
    <t>Redhill Primary School</t>
  </si>
  <si>
    <t>07430317</t>
  </si>
  <si>
    <t>REDHILL ACADEMY TRUST</t>
  </si>
  <si>
    <t>Palterton Primary School</t>
  </si>
  <si>
    <t>Hunloke Park Primary School</t>
  </si>
  <si>
    <t>Duckmanton Primary School</t>
  </si>
  <si>
    <t>Scarcliffe Primary School</t>
  </si>
  <si>
    <t>The Bolsover School</t>
  </si>
  <si>
    <t>South Nottinghamshire Academy</t>
  </si>
  <si>
    <t>Carlton Academy</t>
  </si>
  <si>
    <t>Brookfield Community School</t>
  </si>
  <si>
    <t>Redhill Academy</t>
  </si>
  <si>
    <t>Hall Park Academy</t>
  </si>
  <si>
    <t>The Oakwood Academy</t>
  </si>
  <si>
    <t>Colonel Frank Seely Academy</t>
  </si>
  <si>
    <t>Park Vale Academy</t>
  </si>
  <si>
    <t>The Carlton Junior Academy</t>
  </si>
  <si>
    <t>The Carlton Infant Academy</t>
  </si>
  <si>
    <t>Robert Mellors Primary Academy</t>
  </si>
  <si>
    <t>Tupton Primary and Nursery Academy</t>
  </si>
  <si>
    <t>North Wingfield Primary and Nursery Academy</t>
  </si>
  <si>
    <t>Tupton Hall School</t>
  </si>
  <si>
    <t>08658515</t>
  </si>
  <si>
    <t>REGENCY HIGH SCHOOL</t>
  </si>
  <si>
    <t>Regency High School</t>
  </si>
  <si>
    <t>10858221</t>
  </si>
  <si>
    <t>REIGATE LEARNING ALLIANCE</t>
  </si>
  <si>
    <t>Reigate College</t>
  </si>
  <si>
    <t>08219443</t>
  </si>
  <si>
    <t>RENDELL PRIMARY SCHOOL</t>
  </si>
  <si>
    <t>Rendell Primary School</t>
  </si>
  <si>
    <t>07990619</t>
  </si>
  <si>
    <t>RESILIENCE MULTI ACADEMY TRUST</t>
  </si>
  <si>
    <t>University Technical College Leeds</t>
  </si>
  <si>
    <t>Brayton Academy</t>
  </si>
  <si>
    <t>The Featherstone Academy</t>
  </si>
  <si>
    <t>Rodillian Academy</t>
  </si>
  <si>
    <t>Bbg Academy</t>
  </si>
  <si>
    <t>Churwell Primary Academy</t>
  </si>
  <si>
    <t>08132353</t>
  </si>
  <si>
    <t>RIBBON ACADEMY TRUST</t>
  </si>
  <si>
    <t>Ribbon School</t>
  </si>
  <si>
    <t>07625308</t>
  </si>
  <si>
    <t>RIBSTON HALL HIGH SCHOOL ACADEMY TRUST</t>
  </si>
  <si>
    <t>Ribston Hall High School</t>
  </si>
  <si>
    <t>07718002</t>
  </si>
  <si>
    <t>RICHARD CHALLONER SCHOOL</t>
  </si>
  <si>
    <t>Richard Challoner School</t>
  </si>
  <si>
    <t>08572898</t>
  </si>
  <si>
    <t>RICHARD HALE SCHOOL</t>
  </si>
  <si>
    <t>Richard Hale School</t>
  </si>
  <si>
    <t>09320523</t>
  </si>
  <si>
    <t>RICHARD HUISH TRUST</t>
  </si>
  <si>
    <t>Richard Huish College</t>
  </si>
  <si>
    <t>North Town Academy</t>
  </si>
  <si>
    <t>Pyrland School</t>
  </si>
  <si>
    <t>Nerrols Primary School and Nursery</t>
  </si>
  <si>
    <t>Lyngford Park Primary School</t>
  </si>
  <si>
    <t>West Buckland Primary School</t>
  </si>
  <si>
    <t>North Curry CofE Primary School</t>
  </si>
  <si>
    <t>07563361</t>
  </si>
  <si>
    <t>RICKMANSWORTH SCHOOL</t>
  </si>
  <si>
    <t>Rickmansworth School</t>
  </si>
  <si>
    <t>08104201</t>
  </si>
  <si>
    <t>RIDGEWAY EDUCATION TRUST</t>
  </si>
  <si>
    <t>Didcot Girls' School</t>
  </si>
  <si>
    <t>St Birinus School</t>
  </si>
  <si>
    <t>Sutton Courtenay Church of England Primary School</t>
  </si>
  <si>
    <t>Hagbourne Church of England Primary School</t>
  </si>
  <si>
    <t>Carterton Primary School</t>
  </si>
  <si>
    <t>Long Wittenham (Church of England) Primary School</t>
  </si>
  <si>
    <t>Stephen Freeman Primary School</t>
  </si>
  <si>
    <t>08056991</t>
  </si>
  <si>
    <t>RIDGEWAY LEARNING PARTNERSHIP</t>
  </si>
  <si>
    <t>Tring School</t>
  </si>
  <si>
    <t>Grove Road Primary School</t>
  </si>
  <si>
    <t>Dundale Primary School and Nursery</t>
  </si>
  <si>
    <t>07552519</t>
  </si>
  <si>
    <t>RINGWOOD SCHOOL</t>
  </si>
  <si>
    <t>Ringwood School Academy</t>
  </si>
  <si>
    <t>08138372</t>
  </si>
  <si>
    <t>RISE MULTI ACADEMY TRUST</t>
  </si>
  <si>
    <t>Snarestone Church of England School</t>
  </si>
  <si>
    <t>Three Trees Infant Academy</t>
  </si>
  <si>
    <t>Three Trees CofE Junior Academy</t>
  </si>
  <si>
    <t>Belgrave St Peter's CofE Primary School</t>
  </si>
  <si>
    <t>Woodhouse Eaves St Paul's Church of England Primary School</t>
  </si>
  <si>
    <t>Blackfordby St Margaret's Church of England Primary School</t>
  </si>
  <si>
    <t>Swannington Church of England Primary School</t>
  </si>
  <si>
    <t>Thurnby, St Luke's Church of England Primary School</t>
  </si>
  <si>
    <t>Albert Village Primary School</t>
  </si>
  <si>
    <t>Viscount Beaumont's Church of England Primary School</t>
  </si>
  <si>
    <t>Oakthorpe Primary School</t>
  </si>
  <si>
    <t>Higham-On-The-Hill Church of England Primary School</t>
  </si>
  <si>
    <t>Christ Church &amp; Saint Peter's CofE Primary School</t>
  </si>
  <si>
    <t>St Peter's Church of England Primary School Wymondham</t>
  </si>
  <si>
    <t>Redmile Church of England Primary School</t>
  </si>
  <si>
    <t>Loughborough Church of England Primary School</t>
  </si>
  <si>
    <t>Tugby Church of England Primary School</t>
  </si>
  <si>
    <t>Waltham On The Wolds Church of England Primary School</t>
  </si>
  <si>
    <t>Barlestone Church of England Primary School</t>
  </si>
  <si>
    <t>Croxton Kerrial Church of England Primary School</t>
  </si>
  <si>
    <t>Frisby Church of England Primary School</t>
  </si>
  <si>
    <t>Measham Church of England Primary School</t>
  </si>
  <si>
    <t>St Simon and St Jude CofE Primary School</t>
  </si>
  <si>
    <t>St Peter and St Paul Church of England Academy</t>
  </si>
  <si>
    <t>St Michael &amp; All Angels Church of England Primary School</t>
  </si>
  <si>
    <t>07966500</t>
  </si>
  <si>
    <t>RIVER LEARNING TRUST</t>
  </si>
  <si>
    <t>The Cherwell School</t>
  </si>
  <si>
    <t>Seven Fields Primary School</t>
  </si>
  <si>
    <t>Gillotts School</t>
  </si>
  <si>
    <t>Chipping Norton School</t>
  </si>
  <si>
    <t>Cutteslowe Primary School</t>
  </si>
  <si>
    <t>The Marlborough Church of England School</t>
  </si>
  <si>
    <t>Gosford Hill School</t>
  </si>
  <si>
    <t>Wheatley Park School</t>
  </si>
  <si>
    <t>Bayards Hill School</t>
  </si>
  <si>
    <t>Meadowbrook College</t>
  </si>
  <si>
    <t>Cheney School</t>
  </si>
  <si>
    <t>Beckley Church of England Primary School</t>
  </si>
  <si>
    <t>Larkrise Primary School</t>
  </si>
  <si>
    <t>The Swan School</t>
  </si>
  <si>
    <t>The Oxford Academy</t>
  </si>
  <si>
    <t>Barton Park Primary School</t>
  </si>
  <si>
    <t>Charlbury Primary School</t>
  </si>
  <si>
    <t>Witney Community Primary School</t>
  </si>
  <si>
    <t>Madley Brook Community Primary School</t>
  </si>
  <si>
    <t>Kingsdown School</t>
  </si>
  <si>
    <t>Rose Hill Primary School</t>
  </si>
  <si>
    <t>Sandhills Community Primary School</t>
  </si>
  <si>
    <t>Middle Barton Primary School</t>
  </si>
  <si>
    <t>Wolvercote Primary School</t>
  </si>
  <si>
    <t>Tower Hill Community Primary School</t>
  </si>
  <si>
    <t>New Marston Primary School</t>
  </si>
  <si>
    <t>Edith Moorhouse Primary School</t>
  </si>
  <si>
    <t>Horspath Church of England Primary School</t>
  </si>
  <si>
    <t>Garsington Church of England Primary School</t>
  </si>
  <si>
    <t>Windrush Church of England Primary School</t>
  </si>
  <si>
    <t>Edward Feild Primary School</t>
  </si>
  <si>
    <t>09861442</t>
  </si>
  <si>
    <t>RIVER TEES MULTI-ACADEMY TRUST</t>
  </si>
  <si>
    <t>River Tyne Academy Gateshead</t>
  </si>
  <si>
    <t>River Tees Primary Academy</t>
  </si>
  <si>
    <t>River Tees Hospital School</t>
  </si>
  <si>
    <t>River Tees Secondary Academy</t>
  </si>
  <si>
    <t>River Tees Academy Grangetown</t>
  </si>
  <si>
    <t>09853252</t>
  </si>
  <si>
    <t>RIVERMEAD INCLUSIVE TRUST</t>
  </si>
  <si>
    <t>Walderslade Primary School</t>
  </si>
  <si>
    <t>Hoo St Werburgh Primary School and The Marlborough</t>
  </si>
  <si>
    <t>Rivermead School</t>
  </si>
  <si>
    <t>The Academy of Woodlands</t>
  </si>
  <si>
    <t>Luton Primary School</t>
  </si>
  <si>
    <t>07697367</t>
  </si>
  <si>
    <t>RIVERS MULTI ACADEMY TRUST</t>
  </si>
  <si>
    <t>Leventhorpe</t>
  </si>
  <si>
    <t>09751294</t>
  </si>
  <si>
    <t>RIVIERA EDUCATION TRUST</t>
  </si>
  <si>
    <t>Shiphay Learning Academy</t>
  </si>
  <si>
    <t>Oldway Primary School</t>
  </si>
  <si>
    <t>07654628</t>
  </si>
  <si>
    <t>RMET</t>
  </si>
  <si>
    <t>Twydall Primary School and Nursery</t>
  </si>
  <si>
    <t>Rainham Mark Grammar School</t>
  </si>
  <si>
    <t>08217604</t>
  </si>
  <si>
    <t>ROBERT BAKEWELL PRIMARY SCHOOL</t>
  </si>
  <si>
    <t>Robert Bakewell Primary School</t>
  </si>
  <si>
    <t>07875747</t>
  </si>
  <si>
    <t>ROBERT MAY'S SCHOOL</t>
  </si>
  <si>
    <t>Robert May's School</t>
  </si>
  <si>
    <t>08686006</t>
  </si>
  <si>
    <t>ROBIN HOOD MULTI ACADEMY TRUST</t>
  </si>
  <si>
    <t>Robin Hood Academy</t>
  </si>
  <si>
    <t>Cedars Academy</t>
  </si>
  <si>
    <t>Ulverley School</t>
  </si>
  <si>
    <t>Yenton Primary School</t>
  </si>
  <si>
    <t>Birches Green Primary School</t>
  </si>
  <si>
    <t>Broadmeadow Infant School</t>
  </si>
  <si>
    <t>Broadmeadow Junior School</t>
  </si>
  <si>
    <t>Story Wood School</t>
  </si>
  <si>
    <t>Yorkswood Primary School</t>
  </si>
  <si>
    <t>07681811</t>
  </si>
  <si>
    <t>ROBUS MULTI ACADEMY TRUST</t>
  </si>
  <si>
    <t>Montgomerie Primary School</t>
  </si>
  <si>
    <t>Woodham Ley Primary School</t>
  </si>
  <si>
    <t>Thundersley Primary School</t>
  </si>
  <si>
    <t>Kingston Primary School</t>
  </si>
  <si>
    <t>11907285</t>
  </si>
  <si>
    <t>ROMERO CATHOLIC ACADEMY TRUST</t>
  </si>
  <si>
    <t>St Mary Magdalene Catholic Primary School, A Voluntary Academy</t>
  </si>
  <si>
    <t>Christ The King Roman Catholic Primary School, A Voluntary Academy</t>
  </si>
  <si>
    <t>Holy Trinity Roman Catholic Primary School, A Voluntary Academy</t>
  </si>
  <si>
    <t>Sacred Heart Roman Catholic Primary School, A Voluntary Academy</t>
  </si>
  <si>
    <t>St Augustine's Roman Catholic High School, A Voluntary Academy</t>
  </si>
  <si>
    <t>St John Southworth Rc Primary School, A Voluntary Academy</t>
  </si>
  <si>
    <t>St Edward's Rc Primary School, A Voluntary Academy</t>
  </si>
  <si>
    <t>St Anne's and St Joseph's Rc Primary School, A Voluntary Academy</t>
  </si>
  <si>
    <t>Our Lady and St John Rc High School, A Voluntary Academy</t>
  </si>
  <si>
    <t>St Augustine of Canterbury Rc Primary School, A Voluntary Academy</t>
  </si>
  <si>
    <t>All Saints' Roman Catholic High School, A Voluntary Academy</t>
  </si>
  <si>
    <t>St John The Baptist Rc Primary School, A Voluntary Academy</t>
  </si>
  <si>
    <t>Blessed Trinity Roman Catholic College, A Voluntary Academy</t>
  </si>
  <si>
    <t>St Joseph's Roman Catholic Voluntary Academy</t>
  </si>
  <si>
    <t>07685796</t>
  </si>
  <si>
    <t>ROOKERY SCHOOL</t>
  </si>
  <si>
    <t>Rookery School</t>
  </si>
  <si>
    <t>07645519</t>
  </si>
  <si>
    <t>ROOKS NEST ACADEMY</t>
  </si>
  <si>
    <t>Rooks Nest Academy</t>
  </si>
  <si>
    <t>08388074</t>
  </si>
  <si>
    <t>ROTHLEY CHURCH OF ENGLAND PRIMARY SCHOOL</t>
  </si>
  <si>
    <t>Rothley Church of England Primary School</t>
  </si>
  <si>
    <t>07695458</t>
  </si>
  <si>
    <t>ROUNDWOOD PARK SCHOOL ACADEMY TRUST</t>
  </si>
  <si>
    <t>Roundwood Park School</t>
  </si>
  <si>
    <t>07492198</t>
  </si>
  <si>
    <t>ROYAL GRAMMAR SCHOOL HIGH WYCOMBE</t>
  </si>
  <si>
    <t>The Royal Grammar School, High Wycombe</t>
  </si>
  <si>
    <t>07521636</t>
  </si>
  <si>
    <t>RUGBY HIGH SCHOOL ACADEMY TRUST</t>
  </si>
  <si>
    <t>Rugby High School</t>
  </si>
  <si>
    <t>07452885</t>
  </si>
  <si>
    <t>RUSSELL EDUCATION TRUST</t>
  </si>
  <si>
    <t>Elmlea Infant School</t>
  </si>
  <si>
    <t>Turing House School</t>
  </si>
  <si>
    <t>King's School</t>
  </si>
  <si>
    <t>St Andrew The Apostle Greek Orthodox School</t>
  </si>
  <si>
    <t>Becket Keys Church of England Free School</t>
  </si>
  <si>
    <t>Elmlea Junior School</t>
  </si>
  <si>
    <t>Bristol Free School</t>
  </si>
  <si>
    <t>07552631</t>
  </si>
  <si>
    <t>RUTLAND AND DISTRICT SCHOOLS' FEDERATION</t>
  </si>
  <si>
    <t>Harington School</t>
  </si>
  <si>
    <t>Catmose College</t>
  </si>
  <si>
    <t>Catmose Primary</t>
  </si>
  <si>
    <t>09161532</t>
  </si>
  <si>
    <t>RYHOPE INFANT SCHOOL ACADEMY</t>
  </si>
  <si>
    <t>Ryhope Infant School Academy</t>
  </si>
  <si>
    <t>08060671</t>
  </si>
  <si>
    <t>RYVERS SCHOOL</t>
  </si>
  <si>
    <t>Ryvers School</t>
  </si>
  <si>
    <t>08160195</t>
  </si>
  <si>
    <t>SACRED HEART CATHOLIC SCHOOL</t>
  </si>
  <si>
    <t>07941140</t>
  </si>
  <si>
    <t>SACRED HEART HIGH SCHOOL HAMMERSMITH</t>
  </si>
  <si>
    <t>Sacred Heart High School</t>
  </si>
  <si>
    <t>07693743</t>
  </si>
  <si>
    <t>SACRED HEART OF MARY GIRLS' SCHOOL</t>
  </si>
  <si>
    <t>Sacred Heart of Mary Girls' School</t>
  </si>
  <si>
    <t>07618351</t>
  </si>
  <si>
    <t>SAFFRON ACADEMY TRUST</t>
  </si>
  <si>
    <t>Beckers Green Primary School</t>
  </si>
  <si>
    <t>Alec Hunter Academy</t>
  </si>
  <si>
    <t>Katherine Semar Junior School</t>
  </si>
  <si>
    <t>Katherine Semar Infant School</t>
  </si>
  <si>
    <t>Helena Romanes School</t>
  </si>
  <si>
    <t>The Honywood Community Science School</t>
  </si>
  <si>
    <t>R A Butler Infant School</t>
  </si>
  <si>
    <t>R A Butler Junior School</t>
  </si>
  <si>
    <t>Saffron Walden County High School</t>
  </si>
  <si>
    <t>07736524</t>
  </si>
  <si>
    <t>SAINT AUGUSTINE'S CATHOLIC COLLEGE</t>
  </si>
  <si>
    <t>St Augustine's Catholic College</t>
  </si>
  <si>
    <t>09413691</t>
  </si>
  <si>
    <t>SAINT CECILIA'S CHURCH OF ENGLAND SCHOOL</t>
  </si>
  <si>
    <t>Saint Cecilia's Church of England School</t>
  </si>
  <si>
    <t>09482572</t>
  </si>
  <si>
    <t>SAINT JOHN SOUTHWORTH CATHOLIC ACADEMY TRUST</t>
  </si>
  <si>
    <t>The Cardinal Vaughan Memorial Rc School</t>
  </si>
  <si>
    <t>St John Xxiii Catholic Primary School</t>
  </si>
  <si>
    <t>St Augustine's Rc Primary School</t>
  </si>
  <si>
    <t>St. Thomas More Language College</t>
  </si>
  <si>
    <t>Our Lady of Victories Rc Primary School</t>
  </si>
  <si>
    <t>07734205</t>
  </si>
  <si>
    <t>SAINT JOSEPH'S CATHOLIC PRIMARY SCHOOL, DEVIZES</t>
  </si>
  <si>
    <t>St Joseph's Catholic Primary School, Devizes</t>
  </si>
  <si>
    <t>08514898</t>
  </si>
  <si>
    <t>SAINT LAWRENCE CHURCH OF ENGLAND PRIMARY SCHOOL HURSTPIERPOINT</t>
  </si>
  <si>
    <t>St Lawrence CofE Primary School</t>
  </si>
  <si>
    <t>07538380</t>
  </si>
  <si>
    <t>SALE GRAMMAR SCHOOL</t>
  </si>
  <si>
    <t>Sale Grammar School</t>
  </si>
  <si>
    <t>08134861</t>
  </si>
  <si>
    <t>SALVATORIAN COLLEGE</t>
  </si>
  <si>
    <t>Salvatorian Roman Catholic College</t>
  </si>
  <si>
    <t>08039629</t>
  </si>
  <si>
    <t>SAMPHIRE STAR EDUCATION TRUST</t>
  </si>
  <si>
    <t>Astor Secondary School</t>
  </si>
  <si>
    <t>White Cliffs Primary and Nursery School</t>
  </si>
  <si>
    <t>Barton Junior School</t>
  </si>
  <si>
    <t>Shatterlocks Infant and Nursery School</t>
  </si>
  <si>
    <t>15116317</t>
  </si>
  <si>
    <t>SANCTA FAMILIA CATHOLIC ACADEMY TRUST</t>
  </si>
  <si>
    <t>Regina Coeli Catholic Primary School</t>
  </si>
  <si>
    <t>St John Fisher Rc Primary School</t>
  </si>
  <si>
    <t>Ursuline High School Wimbledon</t>
  </si>
  <si>
    <t>St Elphege's Rc Junior School</t>
  </si>
  <si>
    <t>St Elphege's Rc Infants' School</t>
  </si>
  <si>
    <t>11968610</t>
  </si>
  <si>
    <t>SAND ACADEMIES TRUST</t>
  </si>
  <si>
    <t>Tredworth Infant and Nursery Academy</t>
  </si>
  <si>
    <t>The Milestone School</t>
  </si>
  <si>
    <t>Paternoster School</t>
  </si>
  <si>
    <t>Battledown Centre for Children and Families</t>
  </si>
  <si>
    <t>Willow Primary Academy</t>
  </si>
  <si>
    <t>Belmont School</t>
  </si>
  <si>
    <t>Calton Primary School</t>
  </si>
  <si>
    <t>Sladewood Academy</t>
  </si>
  <si>
    <t>07404747</t>
  </si>
  <si>
    <t>SANDBACH HIGH SCHOOL AND SIXTH FORM COLLEGE</t>
  </si>
  <si>
    <t>Sandbach High School and Sixth Form College</t>
  </si>
  <si>
    <t>06486255</t>
  </si>
  <si>
    <t>SANDBACH SCHOOL</t>
  </si>
  <si>
    <t>Sandbach School</t>
  </si>
  <si>
    <t>08100344</t>
  </si>
  <si>
    <t>SANDSTONE TRUST</t>
  </si>
  <si>
    <t>Tarvin Primary School</t>
  </si>
  <si>
    <t>Tarporley High School and Sixth Form College</t>
  </si>
  <si>
    <t>Weaverham High School</t>
  </si>
  <si>
    <t>07401373</t>
  </si>
  <si>
    <t>SANDWICH TECHNOLOGY SCHOOL</t>
  </si>
  <si>
    <t>Sandwich Technology School</t>
  </si>
  <si>
    <t>07466353</t>
  </si>
  <si>
    <t>SAPIENTIA EDUCATION TRUST</t>
  </si>
  <si>
    <t>Rosecroft Primary School</t>
  </si>
  <si>
    <t>Attleborough Primary School</t>
  </si>
  <si>
    <t>Fakenham Academy</t>
  </si>
  <si>
    <t>Ixworth High School</t>
  </si>
  <si>
    <t>Attleborough Academy</t>
  </si>
  <si>
    <t>City Academy Norwich</t>
  </si>
  <si>
    <t>Wymondham College</t>
  </si>
  <si>
    <t>Stradbroke High School</t>
  </si>
  <si>
    <t>Beccles High School</t>
  </si>
  <si>
    <t>Seething and Mundham Primary School</t>
  </si>
  <si>
    <t>Rockland St Mary Primary School</t>
  </si>
  <si>
    <t>Surlingham Primary School</t>
  </si>
  <si>
    <t>Tivetshall Community Primary School</t>
  </si>
  <si>
    <t>Burston Community Primary School</t>
  </si>
  <si>
    <t>Old Buckenham Primary School and Nursery</t>
  </si>
  <si>
    <t>Old Buckenham High School</t>
  </si>
  <si>
    <t>Great Hockham Primary School and Nursery</t>
  </si>
  <si>
    <t>Ghost Hill Infant and Nursery School</t>
  </si>
  <si>
    <t>Framingham Earl High School</t>
  </si>
  <si>
    <t>White House Farm</t>
  </si>
  <si>
    <t>Felix Primary School</t>
  </si>
  <si>
    <t>Wymondham College Prep School</t>
  </si>
  <si>
    <t>10646649</t>
  </si>
  <si>
    <t>SARACENS MULTI-ACADEMY TRUST</t>
  </si>
  <si>
    <t>Saracens High School</t>
  </si>
  <si>
    <t>Saracens Bell Lane</t>
  </si>
  <si>
    <t>07956692</t>
  </si>
  <si>
    <t>SASH EDUCATION TRUST</t>
  </si>
  <si>
    <t>Ditton Park Academy</t>
  </si>
  <si>
    <t>07805677</t>
  </si>
  <si>
    <t>SCARTHO JUNIOR ACADEMY LIMITED</t>
  </si>
  <si>
    <t>Scartho Junior Academy</t>
  </si>
  <si>
    <t>08515149</t>
  </si>
  <si>
    <t>SCHOLARS ACADEMY TRUST</t>
  </si>
  <si>
    <t>Foxbridge Primary School</t>
  </si>
  <si>
    <t>Launde Primary School</t>
  </si>
  <si>
    <t>Glenfield Primary School</t>
  </si>
  <si>
    <t>07697132</t>
  </si>
  <si>
    <t>SCHOLARS' EDUCATION TRUST</t>
  </si>
  <si>
    <t>Watling Lower School</t>
  </si>
  <si>
    <t>Oakleaf Primary</t>
  </si>
  <si>
    <t>Dunstable Icknield Lower School</t>
  </si>
  <si>
    <t>Buntingford First School</t>
  </si>
  <si>
    <t>The Hemel Hempstead School</t>
  </si>
  <si>
    <t>The Highfield School</t>
  </si>
  <si>
    <t>Robert Barclay Academy</t>
  </si>
  <si>
    <t>Harpenden Academy</t>
  </si>
  <si>
    <t>Priory Academy</t>
  </si>
  <si>
    <t>Samuel Ryder Academy</t>
  </si>
  <si>
    <t>Longdean School</t>
  </si>
  <si>
    <t>Sir John Lawes School</t>
  </si>
  <si>
    <t>08445314</t>
  </si>
  <si>
    <t>SCHOOLS FOR EVERY CHILD</t>
  </si>
  <si>
    <t>Rayleigh Primary School</t>
  </si>
  <si>
    <t>Wyburns Primary School</t>
  </si>
  <si>
    <t>North Crescent Primary School</t>
  </si>
  <si>
    <t>07962974</t>
  </si>
  <si>
    <t>SCHOOLSWORKS ACADEMY TRUST</t>
  </si>
  <si>
    <t>Whytemead Primary School</t>
  </si>
  <si>
    <t>Summerlea Community Primary School</t>
  </si>
  <si>
    <t>Hawthorns Primary School</t>
  </si>
  <si>
    <t>Downsbrook Primary School</t>
  </si>
  <si>
    <t>East Preston Junior School</t>
  </si>
  <si>
    <t>Edward Bryant School</t>
  </si>
  <si>
    <t>Medmerry Primary School</t>
  </si>
  <si>
    <t>Rose Green Junior School</t>
  </si>
  <si>
    <t>River Beach Primary School</t>
  </si>
  <si>
    <t>Rustington Community Primary School</t>
  </si>
  <si>
    <t>10385920</t>
  </si>
  <si>
    <t>SDBE MULTI-ACADEMY TRUST</t>
  </si>
  <si>
    <t>St Stephen's CofE Primary School</t>
  </si>
  <si>
    <t>All Saints Carshalton Church of England Primary School</t>
  </si>
  <si>
    <t>St Michael's East Wickham Church of England Primary School</t>
  </si>
  <si>
    <t>Christ Church, Streatham Church of England Primary School</t>
  </si>
  <si>
    <t>St Leonard's Church of England Primary School</t>
  </si>
  <si>
    <t>The Minster Junior School</t>
  </si>
  <si>
    <t>The Minster Nursery and Infants Church of England Academy</t>
  </si>
  <si>
    <t>St James's Hatcham Church of England Primary School</t>
  </si>
  <si>
    <t>08122579</t>
  </si>
  <si>
    <t>SEAFORD LEARNING TRUST</t>
  </si>
  <si>
    <t>Seaford Head School</t>
  </si>
  <si>
    <t>Chyngton School</t>
  </si>
  <si>
    <t>08482398</t>
  </si>
  <si>
    <t>SEARCH EDUCATION TRUST</t>
  </si>
  <si>
    <t>The Grove</t>
  </si>
  <si>
    <t>Heartlands High School</t>
  </si>
  <si>
    <t>07343156</t>
  </si>
  <si>
    <t>SEATON ACADEMY</t>
  </si>
  <si>
    <t>Seaton Academy</t>
  </si>
  <si>
    <t>07747149</t>
  </si>
  <si>
    <t>SEAX TRUST</t>
  </si>
  <si>
    <t>The Hawthorns School</t>
  </si>
  <si>
    <t>Thriftwood School</t>
  </si>
  <si>
    <t>Langham Oaks</t>
  </si>
  <si>
    <t>Grove House School</t>
  </si>
  <si>
    <t>Kingswode Hoe School</t>
  </si>
  <si>
    <t>08318511</t>
  </si>
  <si>
    <t>SEER GREEN CHURCH OF ENGLAND SCHOOL</t>
  </si>
  <si>
    <t>Seer Green Church of England School</t>
  </si>
  <si>
    <t>09950422</t>
  </si>
  <si>
    <t>SELBY EDUCATIONAL TRUST</t>
  </si>
  <si>
    <t>Carlton Primary School</t>
  </si>
  <si>
    <t>Selby Community Primary School</t>
  </si>
  <si>
    <t>Strawberry Fields Primary School</t>
  </si>
  <si>
    <t>Cliffe Voluntary Controlled Primary School</t>
  </si>
  <si>
    <t>Aberford Church of England Primary School</t>
  </si>
  <si>
    <t>Fairburn Community Primary School</t>
  </si>
  <si>
    <t>07814065</t>
  </si>
  <si>
    <t>SELWOOD ACADEMY</t>
  </si>
  <si>
    <t>Selwood Academy</t>
  </si>
  <si>
    <t>07973980</t>
  </si>
  <si>
    <t>SEN TRUST SOUTHEND</t>
  </si>
  <si>
    <t>The St Christopher School</t>
  </si>
  <si>
    <t>St Nicholas School</t>
  </si>
  <si>
    <t>Lancaster School</t>
  </si>
  <si>
    <t>08267703</t>
  </si>
  <si>
    <t>SEVAK EDUCATION TRUST LTD</t>
  </si>
  <si>
    <t>Seva School</t>
  </si>
  <si>
    <t>07633402</t>
  </si>
  <si>
    <t>SEVERN ACADEMIES EDUCATIONAL TRUST</t>
  </si>
  <si>
    <t>Far Forest Lea Memorial CofE Primary School</t>
  </si>
  <si>
    <t>Baxter College</t>
  </si>
  <si>
    <t>Wilden All Saints CofE Primary School</t>
  </si>
  <si>
    <t>Hartlebury CofE Primary School</t>
  </si>
  <si>
    <t>St Bartholomew's CofE VC Primary School</t>
  </si>
  <si>
    <t>Stourport Primary Academy</t>
  </si>
  <si>
    <t>Wolverley Sebright Primary Academy</t>
  </si>
  <si>
    <t>The Stourport High School and Sixth Form College</t>
  </si>
  <si>
    <t>10651131</t>
  </si>
  <si>
    <t>SEVERN BRIDGES MULTI ACADEMY TRUST</t>
  </si>
  <si>
    <t>Greenfields Primary School</t>
  </si>
  <si>
    <t>Radbrook Primary School</t>
  </si>
  <si>
    <t>Mount Pleasant Primary</t>
  </si>
  <si>
    <t>Harlescott Junior School</t>
  </si>
  <si>
    <t>Sundorne Infant School and Nursery</t>
  </si>
  <si>
    <t>13034661</t>
  </si>
  <si>
    <t>SEVERN FEDERATION ACADEMY TRUST</t>
  </si>
  <si>
    <t>Bream Church of England Primary School</t>
  </si>
  <si>
    <t>Aylburton Church of England Primary School</t>
  </si>
  <si>
    <t>Lydney Church of England Community School</t>
  </si>
  <si>
    <t>Severnbanks Primary School</t>
  </si>
  <si>
    <t>Rangeworthy Church of England Primary School</t>
  </si>
  <si>
    <t>English Bicknor Church of England Primary School</t>
  </si>
  <si>
    <t>Newnham St Peter's Church of England Primary School</t>
  </si>
  <si>
    <t>07705465</t>
  </si>
  <si>
    <t>SEVERN VALE SCHOOL</t>
  </si>
  <si>
    <t>Severn Vale School</t>
  </si>
  <si>
    <t>07689980</t>
  </si>
  <si>
    <t>SFAET LTD</t>
  </si>
  <si>
    <t>Rise Park Junior School</t>
  </si>
  <si>
    <t>Rise Park Infant School</t>
  </si>
  <si>
    <t>Redden Court School</t>
  </si>
  <si>
    <t>The Royal Liberty School</t>
  </si>
  <si>
    <t>Sanders Draper</t>
  </si>
  <si>
    <t>07729878</t>
  </si>
  <si>
    <t>SHARE MULTI ACADEMY TRUST</t>
  </si>
  <si>
    <t>Woodside Green, A Share Primary Academy</t>
  </si>
  <si>
    <t>Royds Hall, A Share Academy</t>
  </si>
  <si>
    <t>Thornhill Community Academy, A Share Academy</t>
  </si>
  <si>
    <t>Shelley College, A Share Academy</t>
  </si>
  <si>
    <t>Millbridge, A Share Primary Academy</t>
  </si>
  <si>
    <t>Heaton Avenue, A Share Primary Academy</t>
  </si>
  <si>
    <t>Whitcliffe Mount, A Share Academy</t>
  </si>
  <si>
    <t>Luck Lane, A Share Primary Academy</t>
  </si>
  <si>
    <t>Todmorden High School, A Share Academy</t>
  </si>
  <si>
    <t>08370592</t>
  </si>
  <si>
    <t>SHARNBROOK PRIMARY</t>
  </si>
  <si>
    <t>Sharnbrook Primary</t>
  </si>
  <si>
    <t>09677469</t>
  </si>
  <si>
    <t>SHARPLES SCHOOL A MULTI ACADEMY TRUST</t>
  </si>
  <si>
    <t>Sharples School</t>
  </si>
  <si>
    <t>09587693</t>
  </si>
  <si>
    <t>SHAVINGTON ACADEMY</t>
  </si>
  <si>
    <t>Shavington Academy</t>
  </si>
  <si>
    <t>08333159</t>
  </si>
  <si>
    <t>SHAW PRIMARY ACADEMY</t>
  </si>
  <si>
    <t>Shaw Primary Academy</t>
  </si>
  <si>
    <t>10460387</t>
  </si>
  <si>
    <t>SHEFFIELD SOUTH EAST TRUST</t>
  </si>
  <si>
    <t>Acres Hill Community Primary School</t>
  </si>
  <si>
    <t>Phillimore Community Primary School</t>
  </si>
  <si>
    <t>Manor Lodge Community Primary and Nursery School</t>
  </si>
  <si>
    <t>Wybourn Community Primary &amp; Nursery School</t>
  </si>
  <si>
    <t>Woodhouse West Primary School</t>
  </si>
  <si>
    <t>Norfolk Community Primary School</t>
  </si>
  <si>
    <t>Gleadless Primary School</t>
  </si>
  <si>
    <t>07556236</t>
  </si>
  <si>
    <t>SHELDON SCHOOL</t>
  </si>
  <si>
    <t>Sheldon School</t>
  </si>
  <si>
    <t>07725629</t>
  </si>
  <si>
    <t>SHELDWICH PRIMARY SCHOOL</t>
  </si>
  <si>
    <t>Sheldwich Primary School</t>
  </si>
  <si>
    <t>07898905</t>
  </si>
  <si>
    <t>SHENFIELD HIGH SCHOOL</t>
  </si>
  <si>
    <t>Shenfield High School</t>
  </si>
  <si>
    <t>08130468</t>
  </si>
  <si>
    <t>SHERBORNE AREA SCHOOLS' TRUST</t>
  </si>
  <si>
    <t>The Gryphon School</t>
  </si>
  <si>
    <t>Shaftesbury School</t>
  </si>
  <si>
    <t>Motcombe CofE Primary School</t>
  </si>
  <si>
    <t>Shaftesbury Church of England Primary School</t>
  </si>
  <si>
    <t>St Mary's Church of England Primary School, Bradford Abbas</t>
  </si>
  <si>
    <t>Buckland Newton Church of England Primary School</t>
  </si>
  <si>
    <t>Sherborne Abbey Church of England Primary School</t>
  </si>
  <si>
    <t>Thornford CofE Primary School</t>
  </si>
  <si>
    <t>Sherborne Primary School</t>
  </si>
  <si>
    <t>Charlton Horethorne Church of England Primary School</t>
  </si>
  <si>
    <t>Harbour Vale School</t>
  </si>
  <si>
    <t>King Arthur's School</t>
  </si>
  <si>
    <t>Shillingstone Church of England Primary School</t>
  </si>
  <si>
    <t>St Mary The Virgin Church of England Primary School</t>
  </si>
  <si>
    <t>St Nicholas Church of England Primary School, Child Okeford</t>
  </si>
  <si>
    <t>Sturminster Newton High School</t>
  </si>
  <si>
    <t>08792911</t>
  </si>
  <si>
    <t>SHERWOOD PARK PRIMARY SCHOOL</t>
  </si>
  <si>
    <t>Sherwood Park Primary School</t>
  </si>
  <si>
    <t>09341839</t>
  </si>
  <si>
    <t>SHINE ACADEMIES</t>
  </si>
  <si>
    <t>Crowmoor Primary School</t>
  </si>
  <si>
    <t>Busill Jones Primary School</t>
  </si>
  <si>
    <t>Villiers Primary School</t>
  </si>
  <si>
    <t>Lodge Farm Primary School</t>
  </si>
  <si>
    <t>Northwood Park Primary School</t>
  </si>
  <si>
    <t>08163448</t>
  </si>
  <si>
    <t>SHINE MULTI ACADEMY TRUST</t>
  </si>
  <si>
    <t>Scotholme Primary and Nursery School</t>
  </si>
  <si>
    <t>Ranskill Primary School</t>
  </si>
  <si>
    <t>Ironville and Codnor Park Primary School</t>
  </si>
  <si>
    <t>Langold Dyscarr Community School</t>
  </si>
  <si>
    <t>John Hunt Academy</t>
  </si>
  <si>
    <t>Whitemoor Academy (Primary and Nursery)</t>
  </si>
  <si>
    <t>08174462</t>
  </si>
  <si>
    <t>SHIPSTON HIGH SCHOOL</t>
  </si>
  <si>
    <t>Shipston High School</t>
  </si>
  <si>
    <t>06336693</t>
  </si>
  <si>
    <t>SHIRELAND COLLEGIATE ACADEMY TRUST</t>
  </si>
  <si>
    <t>Wednesfield Technology Primary</t>
  </si>
  <si>
    <t>Newfield Park Primary Academy</t>
  </si>
  <si>
    <t>Shireland Cbso Academy</t>
  </si>
  <si>
    <t>Holyhead Primary Academy</t>
  </si>
  <si>
    <t>Thorns Collegiate Academy</t>
  </si>
  <si>
    <t>Lightwoods Primary Academy</t>
  </si>
  <si>
    <t>Wallbrook Primary Academy</t>
  </si>
  <si>
    <t>West Bromwich Collegiate Academy</t>
  </si>
  <si>
    <t>Shireland Technology Primary</t>
  </si>
  <si>
    <t>Tameside Primary Academy</t>
  </si>
  <si>
    <t>Shireland Collegiate Academy</t>
  </si>
  <si>
    <t>Shireland Biomedical Utc</t>
  </si>
  <si>
    <t>07610791</t>
  </si>
  <si>
    <t>SHIRES MULTI ACADEMY TRUST</t>
  </si>
  <si>
    <t>North Bromsgrove High School</t>
  </si>
  <si>
    <t>Ridgeway Secondary School</t>
  </si>
  <si>
    <t>Webheath Academy Primary School</t>
  </si>
  <si>
    <t>Studley High School</t>
  </si>
  <si>
    <t>Astwood Bank Primary School</t>
  </si>
  <si>
    <t>Feckenham CofE Primary School</t>
  </si>
  <si>
    <t>07837778</t>
  </si>
  <si>
    <t>SHIRLEY HIGH SCHOOL</t>
  </si>
  <si>
    <t>Shirley High School Performing Arts College</t>
  </si>
  <si>
    <t>08270802</t>
  </si>
  <si>
    <t>SHOOTERS HILL SIXTH FORM COLLEGE</t>
  </si>
  <si>
    <t>Shooters Hill Sixth Form College</t>
  </si>
  <si>
    <t>15822004</t>
  </si>
  <si>
    <t>SHROPSHIRE CHURCH OF ENGLAND ACADEMIES TRUST</t>
  </si>
  <si>
    <t>Bomere Heath Church of England Primary School</t>
  </si>
  <si>
    <t>St John The Baptist Church of England Primary School and Nursery</t>
  </si>
  <si>
    <t>Meole Brace Church of England Primary School and Nursery</t>
  </si>
  <si>
    <t>Bicton Church of England Primary School and Nursery</t>
  </si>
  <si>
    <t>Beckbury Church of England Primary School and Nursery</t>
  </si>
  <si>
    <t>St. Mary's Bluecoat Church of England Primary School</t>
  </si>
  <si>
    <t>Worfield Endowed Church of England Primary School</t>
  </si>
  <si>
    <t>06672920</t>
  </si>
  <si>
    <t>SIDNEY STRINGER MULTI ACADEMY TRUST</t>
  </si>
  <si>
    <t>Sidney Stringer Academy</t>
  </si>
  <si>
    <t>Radford Primary Academy</t>
  </si>
  <si>
    <t>Ernesford Grange Community Academy</t>
  </si>
  <si>
    <t>Sidney Stringer Primary Academy</t>
  </si>
  <si>
    <t>Riverbank School</t>
  </si>
  <si>
    <t>07660690</t>
  </si>
  <si>
    <t>SIGNHILLS ACADEMY LIMITED</t>
  </si>
  <si>
    <t>Signhills Academy</t>
  </si>
  <si>
    <t>13104715</t>
  </si>
  <si>
    <t>SIKH ACADEMIES TRUST</t>
  </si>
  <si>
    <t>Khalsa Primary School</t>
  </si>
  <si>
    <t>Pioneer Secondary Academy</t>
  </si>
  <si>
    <t>08590916</t>
  </si>
  <si>
    <t>SILVERTREES ACADEMY TRUST</t>
  </si>
  <si>
    <t>Silvertrees Academy</t>
  </si>
  <si>
    <t>07700611</t>
  </si>
  <si>
    <t>SIR ROBERT GEFFERY'S SCHOOL</t>
  </si>
  <si>
    <t>Sir Robert Geffery's Voluntary Aided Church of England Primary School</t>
  </si>
  <si>
    <t>07690250</t>
  </si>
  <si>
    <t>SIR ROBERT PATTINSON ACADEMY</t>
  </si>
  <si>
    <t>Sir Robert Pattinson Academy</t>
  </si>
  <si>
    <t>07539918</t>
  </si>
  <si>
    <t>SIR ROGER MANWOOD'S SCHOOL</t>
  </si>
  <si>
    <t>Sir Roger Manwood's School</t>
  </si>
  <si>
    <t>07955870</t>
  </si>
  <si>
    <t>SIR THOMAS FREMANTLE SCHOOL</t>
  </si>
  <si>
    <t>Sir Thomas Fremantle School</t>
  </si>
  <si>
    <t>07331954</t>
  </si>
  <si>
    <t>SIR THOMAS RICH'S SCHOOL</t>
  </si>
  <si>
    <t>Sir Thomas Rich's School</t>
  </si>
  <si>
    <t>08693259</t>
  </si>
  <si>
    <t>SKELTON PRIMARY SCHOOL</t>
  </si>
  <si>
    <t>06912857</t>
  </si>
  <si>
    <t>SKINNERS' ACADEMIES TRUST</t>
  </si>
  <si>
    <t>Skinners' Kent Primary School</t>
  </si>
  <si>
    <t>The Skinners' School</t>
  </si>
  <si>
    <t>Skinners' Kent Academy</t>
  </si>
  <si>
    <t>The Marsh Academy</t>
  </si>
  <si>
    <t>Skinners' Academy</t>
  </si>
  <si>
    <t>Temple Grove Academy</t>
  </si>
  <si>
    <t>10257723</t>
  </si>
  <si>
    <t>SMART MULTI ACADEMY TRUST</t>
  </si>
  <si>
    <t>Oakfield Junior School</t>
  </si>
  <si>
    <t>Oakfield Infant School</t>
  </si>
  <si>
    <t>Stephenson Memorial Primary School</t>
  </si>
  <si>
    <t>Stocksfield Avenue Primary School</t>
  </si>
  <si>
    <t>Kenton Bar Primary School</t>
  </si>
  <si>
    <t>North Fawdon Primary School</t>
  </si>
  <si>
    <t>Mountfield Primary School</t>
  </si>
  <si>
    <t>Kingston Park Primary School</t>
  </si>
  <si>
    <t>Cheviot Primary School</t>
  </si>
  <si>
    <t>Farne Primary School</t>
  </si>
  <si>
    <t>Wyndham Primary School</t>
  </si>
  <si>
    <t>09065312</t>
  </si>
  <si>
    <t>SMITH'S WOOD PRIMARY ACADEMY LIMITED</t>
  </si>
  <si>
    <t>Smith's Wood Primary Academy</t>
  </si>
  <si>
    <t>10954886</t>
  </si>
  <si>
    <t>SOKE EDUCATION TRUST</t>
  </si>
  <si>
    <t>Gunthorpe Primary School</t>
  </si>
  <si>
    <t>Wittering Primary School</t>
  </si>
  <si>
    <t>John Clare Primary School</t>
  </si>
  <si>
    <t>Northborough Primary School</t>
  </si>
  <si>
    <t>Alderman Jacobs School</t>
  </si>
  <si>
    <t>08374351</t>
  </si>
  <si>
    <t>SOLENT ACADEMIES TRUST</t>
  </si>
  <si>
    <t>Redwood Park Academy</t>
  </si>
  <si>
    <t>Littlegreen Academy</t>
  </si>
  <si>
    <t>Cliffdale Primary Academy</t>
  </si>
  <si>
    <t>Mary Rose Academy</t>
  </si>
  <si>
    <t>Dove House Academy</t>
  </si>
  <si>
    <t>09613181</t>
  </si>
  <si>
    <t>SOLIHULL ALTERNATIVE PROVISION MULTI ACADEMY TRUST</t>
  </si>
  <si>
    <t>Solihull Alternative Provision Academy</t>
  </si>
  <si>
    <t>Daylesford Academy</t>
  </si>
  <si>
    <t>Coventry Alternative Provision Academy</t>
  </si>
  <si>
    <t>08589525</t>
  </si>
  <si>
    <t>SOUTH BANK ACADEMIES</t>
  </si>
  <si>
    <t>South Bank University Academy</t>
  </si>
  <si>
    <t>South Bank University Sixth Form</t>
  </si>
  <si>
    <t>07684902</t>
  </si>
  <si>
    <t>SOUTH BENFLEET PRIMARY SCHOOL</t>
  </si>
  <si>
    <t>South Benfleet Primary School</t>
  </si>
  <si>
    <t>08565135</t>
  </si>
  <si>
    <t>SOUTH BROMSGROVE HIGH ACADEMY TRUST</t>
  </si>
  <si>
    <t>South Bromsgrove High</t>
  </si>
  <si>
    <t>08423539</t>
  </si>
  <si>
    <t>SOUTH CHARNWOOD HIGH SCHOOL</t>
  </si>
  <si>
    <t>South Charnwood High School</t>
  </si>
  <si>
    <t>13414087</t>
  </si>
  <si>
    <t>SOUTH CUMBRIA MULTI-ACADEMY TRUST</t>
  </si>
  <si>
    <t>Chetwynde School</t>
  </si>
  <si>
    <t>Vickerstown School</t>
  </si>
  <si>
    <t>Ormsgill Nursery and Primary School</t>
  </si>
  <si>
    <t>South Walney Junior School</t>
  </si>
  <si>
    <t>Newbarns Primary and Nursery School</t>
  </si>
  <si>
    <t>Cambridge Primary School</t>
  </si>
  <si>
    <t>08276210</t>
  </si>
  <si>
    <t>SOUTH DOWNS EDUCATION TRUST</t>
  </si>
  <si>
    <t>Worthing High School</t>
  </si>
  <si>
    <t>Clapham and Patching CofE Primary School</t>
  </si>
  <si>
    <t>08130302</t>
  </si>
  <si>
    <t>SOUTH DOWNS LEARNING TRUST</t>
  </si>
  <si>
    <t>Ocklynge Junior School</t>
  </si>
  <si>
    <t>Ratton School</t>
  </si>
  <si>
    <t>07542166</t>
  </si>
  <si>
    <t>SOUTH EAST CORNWALL MULTI ACADEMY REGIONAL TRUST</t>
  </si>
  <si>
    <t>Dobwalls Community Primary School</t>
  </si>
  <si>
    <t>Liskeard School and Community College</t>
  </si>
  <si>
    <t>Trewidland Primary School</t>
  </si>
  <si>
    <t>Looe Community Academy</t>
  </si>
  <si>
    <t>Saltash Community School</t>
  </si>
  <si>
    <t>Landulph School</t>
  </si>
  <si>
    <t>07527304</t>
  </si>
  <si>
    <t>SOUTH EAST ESSEX ACADEMY TRUST</t>
  </si>
  <si>
    <t>The Westborough School</t>
  </si>
  <si>
    <t>The Deanes</t>
  </si>
  <si>
    <t>Hadleigh Junior School</t>
  </si>
  <si>
    <t>Prince Avenue Academy and Nursery</t>
  </si>
  <si>
    <t>Rochford Primary and Nursery School</t>
  </si>
  <si>
    <t>Holt Farm Junior School</t>
  </si>
  <si>
    <t>Westcliff High School for Girls</t>
  </si>
  <si>
    <t>Heycroft Primary School</t>
  </si>
  <si>
    <t>10479401</t>
  </si>
  <si>
    <t>SOUTH EAST SURREY SCHOOLS EDUCATION TRUST</t>
  </si>
  <si>
    <t>The Ashcombe School</t>
  </si>
  <si>
    <t>Therfield School</t>
  </si>
  <si>
    <t>Carrington School</t>
  </si>
  <si>
    <t>07681226</t>
  </si>
  <si>
    <t>SOUTH ESSEX ACADEMY TRUST</t>
  </si>
  <si>
    <t>Bardfield Academy</t>
  </si>
  <si>
    <t>Parkwood Academy</t>
  </si>
  <si>
    <t>Winter Gardens Academy</t>
  </si>
  <si>
    <t>Westwood Academy</t>
  </si>
  <si>
    <t>Kents Hill Infant Academy</t>
  </si>
  <si>
    <t>07954295</t>
  </si>
  <si>
    <t>SOUTH ESSEX COMMUNITY SCHOOL LTD</t>
  </si>
  <si>
    <t>Southend Ymca Community School</t>
  </si>
  <si>
    <t>07652902</t>
  </si>
  <si>
    <t>SOUTH FARNHAM EDUCATIONAL TRUST</t>
  </si>
  <si>
    <t>Brighton Hill Community School</t>
  </si>
  <si>
    <t>Great Bookham School</t>
  </si>
  <si>
    <t>Busbridge Infant School</t>
  </si>
  <si>
    <t>Normandy Village School</t>
  </si>
  <si>
    <t>Kings Furlong Infant School and Nursery</t>
  </si>
  <si>
    <t>The Blue Coat School Basingstoke</t>
  </si>
  <si>
    <t>Wallace Fields Infant School and Nursery</t>
  </si>
  <si>
    <t>Highfield South Farnham School</t>
  </si>
  <si>
    <t>The Raleigh School</t>
  </si>
  <si>
    <t>South Farnham School</t>
  </si>
  <si>
    <t>09353480</t>
  </si>
  <si>
    <t>SOUTH GLOUCESTERSHIRE AND STROUD ACADEMY TRUST</t>
  </si>
  <si>
    <t>Sgs Berkeley Green Utc</t>
  </si>
  <si>
    <t>Sgs Pegasus School</t>
  </si>
  <si>
    <t>Sgs Forest High School</t>
  </si>
  <si>
    <t>07559187</t>
  </si>
  <si>
    <t>SOUTH LINCOLNSHIRE ACADEMIES TRUST</t>
  </si>
  <si>
    <t>Cowley Academy</t>
  </si>
  <si>
    <t>Bourne Academy</t>
  </si>
  <si>
    <t>Spalding Academy</t>
  </si>
  <si>
    <t>The Giles Academy</t>
  </si>
  <si>
    <t>07864383</t>
  </si>
  <si>
    <t>SOUTH LONDON JEWISH PRIMARY SCHOOL</t>
  </si>
  <si>
    <t>Mosaic Jewish Primary School</t>
  </si>
  <si>
    <t>07599308</t>
  </si>
  <si>
    <t>SOUTH PENNINE ACADEMIES</t>
  </si>
  <si>
    <t>Moor End Academy</t>
  </si>
  <si>
    <t>Orchard Primary Academy</t>
  </si>
  <si>
    <t>Kirkheaton Primary School</t>
  </si>
  <si>
    <t>Brambles Primary Academy</t>
  </si>
  <si>
    <t>Greenacres Primary Academy</t>
  </si>
  <si>
    <t>Willowpark Primary Academy</t>
  </si>
  <si>
    <t>Waterhead Academy</t>
  </si>
  <si>
    <t>Park Lane Academy</t>
  </si>
  <si>
    <t>Beaumont Primary Academy</t>
  </si>
  <si>
    <t>07693309</t>
  </si>
  <si>
    <t>SOUTH WEST ESSEX COMMUNITY EDUCATION TRUST LIMITED</t>
  </si>
  <si>
    <t>Chadwell St Mary Primary School</t>
  </si>
  <si>
    <t>Marshalls Park Academy</t>
  </si>
  <si>
    <t>Orsett Heath Academy</t>
  </si>
  <si>
    <t>Deneholm Primary School</t>
  </si>
  <si>
    <t>Stifford Clays Primary School</t>
  </si>
  <si>
    <t>William Edwards School</t>
  </si>
  <si>
    <t>07646748</t>
  </si>
  <si>
    <t>SOUTH WESTMORLAND MULTI ACADEMY TRUST</t>
  </si>
  <si>
    <t>Dallam School</t>
  </si>
  <si>
    <t>07451741</t>
  </si>
  <si>
    <t>SOUTH WILTS GRAMMAR SCHOOL</t>
  </si>
  <si>
    <t>South Wilts Grammar School</t>
  </si>
  <si>
    <t>11082297</t>
  </si>
  <si>
    <t>SOUTH YORK MULTI ACADEMY TRUST</t>
  </si>
  <si>
    <t>Fulford School</t>
  </si>
  <si>
    <t>Wheldrake With Thorganby Church of England Primary School</t>
  </si>
  <si>
    <t>Dunnington Church of England Primary School</t>
  </si>
  <si>
    <t>Archbishop of York's CofE Junior School, Bishopthorpe</t>
  </si>
  <si>
    <t>Escrick Church of England Primary School</t>
  </si>
  <si>
    <t>Bishopthorpe Infant School</t>
  </si>
  <si>
    <t>07776910</t>
  </si>
  <si>
    <t>SOUTHBOROUGH HIGH SCHOOL</t>
  </si>
  <si>
    <t>Southborough High School</t>
  </si>
  <si>
    <t>07825856</t>
  </si>
  <si>
    <t>SOUTHEND EAST COMMUNITY ACADEMY TRUST</t>
  </si>
  <si>
    <t>ShoeburyneSS High School</t>
  </si>
  <si>
    <t>Hinguar Community Primary School</t>
  </si>
  <si>
    <t>Thorpedene Primary School &amp; Nursery</t>
  </si>
  <si>
    <t>Bournes Green Infant School</t>
  </si>
  <si>
    <t>Bournes Green Junior School</t>
  </si>
  <si>
    <t>Richmond Avenue Primary and Nursery School</t>
  </si>
  <si>
    <t>07485584</t>
  </si>
  <si>
    <t>SOUTHEND HIGH SCHOOL FOR BOYS ACADEMY TRUST</t>
  </si>
  <si>
    <t>Southend High School for Boys</t>
  </si>
  <si>
    <t>07487455</t>
  </si>
  <si>
    <t>SOUTHEND HIGH SCHOOL FOR GIRLS ACADEMY TRUST</t>
  </si>
  <si>
    <t>Southend High School for Girls</t>
  </si>
  <si>
    <t>08190187</t>
  </si>
  <si>
    <t>SOUTHFIELDS MULTI ACADEMY TRUST</t>
  </si>
  <si>
    <t>Linden Lodge School</t>
  </si>
  <si>
    <t>Southfields Academy</t>
  </si>
  <si>
    <t>07790934</t>
  </si>
  <si>
    <t>SOUTHPORT LEARNING TRUST</t>
  </si>
  <si>
    <t>Stanley High School</t>
  </si>
  <si>
    <t>Kew Woods Primary School</t>
  </si>
  <si>
    <t>Birkdale High School</t>
  </si>
  <si>
    <t>Greenbank High School</t>
  </si>
  <si>
    <t>Maghull High School</t>
  </si>
  <si>
    <t>Range High School</t>
  </si>
  <si>
    <t>Meols Cop High School</t>
  </si>
  <si>
    <t>Bedford Primary School</t>
  </si>
  <si>
    <t>11425513</t>
  </si>
  <si>
    <t>SPA EDUCATION TRUST</t>
  </si>
  <si>
    <t>Spa School Camberwell</t>
  </si>
  <si>
    <t>Spa School, Bermondsey</t>
  </si>
  <si>
    <t>08357352</t>
  </si>
  <si>
    <t>SPALDING GRAMMAR SCHOOL</t>
  </si>
  <si>
    <t>Spalding Grammar School</t>
  </si>
  <si>
    <t>10249712</t>
  </si>
  <si>
    <t>SPARK EDUCATION TRUST</t>
  </si>
  <si>
    <t>Conyers School</t>
  </si>
  <si>
    <t>Egglescliffe School</t>
  </si>
  <si>
    <t>Junction Farm Primary School</t>
  </si>
  <si>
    <t>The Links Primary School</t>
  </si>
  <si>
    <t>Bader Primary School</t>
  </si>
  <si>
    <t>Huntcliff School</t>
  </si>
  <si>
    <t>Saltburn Primary School</t>
  </si>
  <si>
    <t>Laurence Jackson School</t>
  </si>
  <si>
    <t>Bewley Primary School</t>
  </si>
  <si>
    <t>Chandlers Ridge Academy</t>
  </si>
  <si>
    <t>Whinstone Primary School</t>
  </si>
  <si>
    <t>Levendale Primary School</t>
  </si>
  <si>
    <t>Kirklevington Primary School</t>
  </si>
  <si>
    <t>Layfield Primary School</t>
  </si>
  <si>
    <t>09250922</t>
  </si>
  <si>
    <t>SPARKEN HILL ACADEMY TRUST</t>
  </si>
  <si>
    <t>Sparken Hill Academy</t>
  </si>
  <si>
    <t>09741508</t>
  </si>
  <si>
    <t>SPARKLE MULTI-ACADEMY TRUST</t>
  </si>
  <si>
    <t>Orchards Infant School</t>
  </si>
  <si>
    <t>Orchards Junior School</t>
  </si>
  <si>
    <t>07724160</t>
  </si>
  <si>
    <t>SPECIAL PARTNERSHIP TRUST</t>
  </si>
  <si>
    <t>Pencalenick School</t>
  </si>
  <si>
    <t>Curnow School</t>
  </si>
  <si>
    <t>Nancealverne School</t>
  </si>
  <si>
    <t>Doubletrees School</t>
  </si>
  <si>
    <t>Orchard Manor School</t>
  </si>
  <si>
    <t>Mill Water School</t>
  </si>
  <si>
    <t>Brunel School</t>
  </si>
  <si>
    <t>10877352</t>
  </si>
  <si>
    <t>SPECIALIST LEARNING TRUST</t>
  </si>
  <si>
    <t>Glebe School</t>
  </si>
  <si>
    <t>07667999</t>
  </si>
  <si>
    <t>SPECIALIST SCHOOLS TRUST LTD</t>
  </si>
  <si>
    <t>Rosewood Free School</t>
  </si>
  <si>
    <t>Great Oaks School</t>
  </si>
  <si>
    <t>08028375</t>
  </si>
  <si>
    <t>SPIRAL PARTNERSHIP TRUST</t>
  </si>
  <si>
    <t>Mandeville Primary School</t>
  </si>
  <si>
    <t>Fleetville Junior School</t>
  </si>
  <si>
    <t>Fleetville Infant and Nursery School</t>
  </si>
  <si>
    <t>Mount Pleasant Lane Primary School</t>
  </si>
  <si>
    <t>Springmead Primary School</t>
  </si>
  <si>
    <t>Forres Primary Academy</t>
  </si>
  <si>
    <t>10045230</t>
  </si>
  <si>
    <t>ST AIDAN'S CATHOLIC PRIMARY SCHOOL</t>
  </si>
  <si>
    <t>St Aidan's Catholic Primary School</t>
  </si>
  <si>
    <t>08128214</t>
  </si>
  <si>
    <t>ST ANDREW'S CHURCH OF ENGLAND ACADEMY</t>
  </si>
  <si>
    <t>08135868</t>
  </si>
  <si>
    <t>ST ANNE'S CATHOLIC SCHOOL</t>
  </si>
  <si>
    <t>St Anne's Catholic School</t>
  </si>
  <si>
    <t>08168245</t>
  </si>
  <si>
    <t>ST AUGUSTINE'S ACADEMY TRUST</t>
  </si>
  <si>
    <t>St. Augustine's Academy</t>
  </si>
  <si>
    <t>08669464</t>
  </si>
  <si>
    <t>ST BARNABAS CHURCH OF ENGLAND MULTI ACADEMY TRUST</t>
  </si>
  <si>
    <t>Antony Church of England School</t>
  </si>
  <si>
    <t>Braddock CofE Primary School</t>
  </si>
  <si>
    <t>Quethiock CofE School</t>
  </si>
  <si>
    <t>St Nicolas' CofE VA School, Downderry</t>
  </si>
  <si>
    <t>Millbrook CofE Primary School</t>
  </si>
  <si>
    <t>Lerryn CofE Primary School</t>
  </si>
  <si>
    <t>St Mabyn CofE School</t>
  </si>
  <si>
    <t>St Petroc's Church of England Voluntary Aided Primary School</t>
  </si>
  <si>
    <t>St Tudy CofE Primary School</t>
  </si>
  <si>
    <t>St Winnow CofE School</t>
  </si>
  <si>
    <t>St Dominic CofE Primary School</t>
  </si>
  <si>
    <t>St Mellion Church of England Primary School</t>
  </si>
  <si>
    <t>St Germans Primary School</t>
  </si>
  <si>
    <t>10312858</t>
  </si>
  <si>
    <t>ST BARTHOLOMEW'S CE MULTI ACADEMY TRUST</t>
  </si>
  <si>
    <t>Oak Meadow Primary School</t>
  </si>
  <si>
    <t>Fairhaven Primary School</t>
  </si>
  <si>
    <t>All Saints' CofE Primary School</t>
  </si>
  <si>
    <t>St Benedict Biscop CofE Primary School</t>
  </si>
  <si>
    <t>Woodseaves Ce Primary Academy</t>
  </si>
  <si>
    <t>Haughton St Giles CofE Primary Academy</t>
  </si>
  <si>
    <t>Gnosall St Lawrence Coe Primary Academy</t>
  </si>
  <si>
    <t>07721470</t>
  </si>
  <si>
    <t>ST BARTHOLOMEW'S SCHOOL</t>
  </si>
  <si>
    <t>St Bartholomew's School</t>
  </si>
  <si>
    <t>08735454</t>
  </si>
  <si>
    <t>ST BART'S MULTI ACADEMY TRUST</t>
  </si>
  <si>
    <t>St John's CofE Primary Academy</t>
  </si>
  <si>
    <t>Priory CofE Academy</t>
  </si>
  <si>
    <t>Abbey Hill Academy &amp; College</t>
  </si>
  <si>
    <t>Woodcroft Academy</t>
  </si>
  <si>
    <t>Hazel Slade Primary Academy</t>
  </si>
  <si>
    <t>Longford Primary Academy</t>
  </si>
  <si>
    <t>Hungerford Primary Academy</t>
  </si>
  <si>
    <t>Whitchurch CofE Infant and Nursery Academy</t>
  </si>
  <si>
    <t>Whitchurch CofE Junior Academy</t>
  </si>
  <si>
    <t>St Saviour's CofE Academy</t>
  </si>
  <si>
    <t>Stoke Minster CofE Primary Academy</t>
  </si>
  <si>
    <t>Offley Primary Academy</t>
  </si>
  <si>
    <t>Knutton St Marys CofE Academy</t>
  </si>
  <si>
    <t>Kingsland CofE Academy</t>
  </si>
  <si>
    <t>Meir Heath Academy</t>
  </si>
  <si>
    <t>Weston Junior Academy</t>
  </si>
  <si>
    <t>Weston Infant Academy</t>
  </si>
  <si>
    <t>Belgrave St Bartholomew's Academy</t>
  </si>
  <si>
    <t>Saint Nathaniel's Academy</t>
  </si>
  <si>
    <t>St Michael's Community Academy</t>
  </si>
  <si>
    <t>Cranberry Academy</t>
  </si>
  <si>
    <t>Nantwich Primary Academy</t>
  </si>
  <si>
    <t>07798550</t>
  </si>
  <si>
    <t>ST BEDE'S CATHOLIC COLLEGE</t>
  </si>
  <si>
    <t>St Bede's Catholic College</t>
  </si>
  <si>
    <t>07941524</t>
  </si>
  <si>
    <t>ST BEDE'S INTER CHURCH SCHOOL</t>
  </si>
  <si>
    <t>St Bede's Inter-Church School</t>
  </si>
  <si>
    <t>15116248</t>
  </si>
  <si>
    <t>ST BENEDICT CATHOLIC ACADEMY TRUST</t>
  </si>
  <si>
    <t>St Paul's Academy</t>
  </si>
  <si>
    <t>St Matthew Academy</t>
  </si>
  <si>
    <t>Our Lady and St Philip Neri Catholic Primary School</t>
  </si>
  <si>
    <t>Bonus Pastor Catholic College</t>
  </si>
  <si>
    <t>St Michael's Catholic College</t>
  </si>
  <si>
    <t>St George's Cathedral Catholic Primary School</t>
  </si>
  <si>
    <t>07697023</t>
  </si>
  <si>
    <t>ST BERNARD'S HIGH SCHOOL</t>
  </si>
  <si>
    <t>St Bernard's High School</t>
  </si>
  <si>
    <t>08132338</t>
  </si>
  <si>
    <t>ST CATHERINE'S CATHOLIC PRIMARY SCHOOL (ACADEMY) SWINDON</t>
  </si>
  <si>
    <t>St Catherine's Catholic Primary School, Swindon</t>
  </si>
  <si>
    <t>07694573</t>
  </si>
  <si>
    <t>ST CATHERINE'S CATHOLIC SCHOOL</t>
  </si>
  <si>
    <t>St Catherine's Catholic School</t>
  </si>
  <si>
    <t>08526973</t>
  </si>
  <si>
    <t>ST CHAD'S ACADEMIES TRUST</t>
  </si>
  <si>
    <t>St Peter's Bratton Church of England Academy</t>
  </si>
  <si>
    <t>Mereside Church of England Primary Academy</t>
  </si>
  <si>
    <t>Trinity CofE Primary Academy</t>
  </si>
  <si>
    <t>Brewood Middle CofE Academy</t>
  </si>
  <si>
    <t>Christ Church CofE Primary Academy</t>
  </si>
  <si>
    <t>St Mary's CofE First Academy</t>
  </si>
  <si>
    <t>Churchfield CofE Primary Academy</t>
  </si>
  <si>
    <t>Holy Trinity Church of England Primary Academy and Nursery</t>
  </si>
  <si>
    <t>Bishop Lonsdale Church of England Primary Academy</t>
  </si>
  <si>
    <t>St Peter's Church of England Primary Academy</t>
  </si>
  <si>
    <t>Dawley Church of England Primary Academy</t>
  </si>
  <si>
    <t>Birchills Church of England Community Academy</t>
  </si>
  <si>
    <t>St Matthews Church of England Academy</t>
  </si>
  <si>
    <t>St Jude's Church of England Primary Academy</t>
  </si>
  <si>
    <t>St John's Church of England Primary Academy</t>
  </si>
  <si>
    <t>Havergal CofE (C) Primary School</t>
  </si>
  <si>
    <t>All Saints National Academy</t>
  </si>
  <si>
    <t>10037192</t>
  </si>
  <si>
    <t>ST CHAD'S CATHOLIC PRIMARY SCHOOL</t>
  </si>
  <si>
    <t>St Chad's Catholic Primary School</t>
  </si>
  <si>
    <t>08538844</t>
  </si>
  <si>
    <t>ST CHRISTOPHER'S C OF E (PRIMARY) MULTI ACADEMY TRUST</t>
  </si>
  <si>
    <t>Old Priory Junior Academy</t>
  </si>
  <si>
    <t>St Michael's Church of England Primary Academy</t>
  </si>
  <si>
    <t>St George's CofE Primary Academy</t>
  </si>
  <si>
    <t>St Matthew's Church of England Primary and Nursery Academy</t>
  </si>
  <si>
    <t>All Saints Babbacombe CofE Primary School</t>
  </si>
  <si>
    <t>St Marychurch Church of England Primary and Nursery School</t>
  </si>
  <si>
    <t>St Peter's Church of England (VA) Junior School</t>
  </si>
  <si>
    <t>St Rumon's Church of England (VC) Infants School</t>
  </si>
  <si>
    <t>St Leonard's (CofE) Primary School (Vc)</t>
  </si>
  <si>
    <t>Upton St James CofE Primary School</t>
  </si>
  <si>
    <t>Tidcombe Primary School</t>
  </si>
  <si>
    <t>Lady Modiford's Church of England Primary School</t>
  </si>
  <si>
    <t>Beer Church of England Primary School</t>
  </si>
  <si>
    <t>Meavy Church of England Primary School</t>
  </si>
  <si>
    <t>Plympton St Mary's CofE Infant School</t>
  </si>
  <si>
    <t>St Sidwell's Church of England Primary School &amp; Nursery</t>
  </si>
  <si>
    <t>Ladysmith Infant &amp; Nursery School</t>
  </si>
  <si>
    <t>Ladysmith Junior School</t>
  </si>
  <si>
    <t>13589684</t>
  </si>
  <si>
    <t>ST CLARE CATHOLIC MULTI ACADEMY TRUST</t>
  </si>
  <si>
    <t>All Saints' Catholic High School</t>
  </si>
  <si>
    <t>Notre Dame High School</t>
  </si>
  <si>
    <t>St Thomas of Canterbury School, A Catholic Voluntary Academy</t>
  </si>
  <si>
    <t>St Marie's School, A Catholic Voluntary Academy</t>
  </si>
  <si>
    <t>St John Fisher Primary, A Catholic Voluntary Academy</t>
  </si>
  <si>
    <t>Sacred Heart School, A Catholic Voluntary Academy</t>
  </si>
  <si>
    <t>St Mary's Primary School, A Catholic Voluntary Academy</t>
  </si>
  <si>
    <t>St Ann's Catholic Primary School, A Voluntary Academy</t>
  </si>
  <si>
    <t>St Catherine's Catholic Primary School (Hallam)</t>
  </si>
  <si>
    <t>Emmaus Catholic and CofE Primary School</t>
  </si>
  <si>
    <t>Holy Trinity Catholic and Church of England School</t>
  </si>
  <si>
    <t>St Alban's Catholic Primary and Nursery School</t>
  </si>
  <si>
    <t>09023802</t>
  </si>
  <si>
    <t>ST CUTHBERT'S ROMAN CATHOLIC ACADEMY TRUST</t>
  </si>
  <si>
    <t>St Thomas More Voluntary Catholic Academy</t>
  </si>
  <si>
    <t>St Anthony's Voluntary Catholic Academy</t>
  </si>
  <si>
    <t>St Charles Voluntary Catholic Academy</t>
  </si>
  <si>
    <t>St Mary's College, Voluntary Catholic Academy</t>
  </si>
  <si>
    <t>Our Lady and St Peter Catholic Primary School A Catholic Voluntary Academy</t>
  </si>
  <si>
    <t>St Augustine's Catholic School - A Catholic Voluntary Academy</t>
  </si>
  <si>
    <t>St Mary &amp; St Joseph Catholic Primary School - A Catholic Voluntary Academy</t>
  </si>
  <si>
    <t>St John of Beverley Catholic Primary School - A Catholic Voluntary Academy</t>
  </si>
  <si>
    <t>St Peter's Catholic Primary School - A Catholic Voluntary Academy</t>
  </si>
  <si>
    <t>St Vincent's Voluntary Catholic Academy</t>
  </si>
  <si>
    <t>St Mary Queen of Martyrs VC Academy</t>
  </si>
  <si>
    <t>Endsleigh Holy Child VC Academy</t>
  </si>
  <si>
    <t>St Richard's VC Academy</t>
  </si>
  <si>
    <t>08085808</t>
  </si>
  <si>
    <t>ST CYPRIAN'S GREEK ORTHODOX PRIMARY ACADEMY</t>
  </si>
  <si>
    <t>St Cyprian's Greek Orthodox Primary Academy</t>
  </si>
  <si>
    <t>08351355</t>
  </si>
  <si>
    <t>ST EANSWYTHE'S CHURCH OF ENGLAND PRIMARY SCHOOL</t>
  </si>
  <si>
    <t>St Eanswythe's Church of England Primary School</t>
  </si>
  <si>
    <t>09499496</t>
  </si>
  <si>
    <t>ST EDMUNDSBURY AND IPSWICH DIOCESAN MULTI-ACADEMY TRUST</t>
  </si>
  <si>
    <t>Elmsett Church of England Primary School</t>
  </si>
  <si>
    <t>Bedfield Church of England Primary School</t>
  </si>
  <si>
    <t>St Matthew's Church of England Primary School, Ipswich</t>
  </si>
  <si>
    <t>All Saints Church of England Primary School, Newmarket</t>
  </si>
  <si>
    <t>Hintlesham and Chattisham Church of England Primary School</t>
  </si>
  <si>
    <t>Morland Church of England Primary School</t>
  </si>
  <si>
    <t>Wetheringsett Church of England Primary School</t>
  </si>
  <si>
    <t>Stoke-By-Nayland Church of England Primary School</t>
  </si>
  <si>
    <t>Chelmondiston Church of England Primary School</t>
  </si>
  <si>
    <t>Ringsfield Church of England Primary School</t>
  </si>
  <si>
    <t>Brampton Church of England Primary School</t>
  </si>
  <si>
    <t>Hartest Church of England Primary School</t>
  </si>
  <si>
    <t>Mellis Church of England Primary School</t>
  </si>
  <si>
    <t>Sproughton Church of England Primary School</t>
  </si>
  <si>
    <t>St Mary's Church of England Primary School, Hadleigh</t>
  </si>
  <si>
    <t>St Mary's Church of England Primary School, Woodbridge</t>
  </si>
  <si>
    <t>Eyke Church of England Primary School</t>
  </si>
  <si>
    <t>Bramfield Church of England Primary School</t>
  </si>
  <si>
    <t>Nacton Church of England Primary School</t>
  </si>
  <si>
    <t>Long Melford Church of England Primary School</t>
  </si>
  <si>
    <t>Tudor Church of England Primary School, Sudbury</t>
  </si>
  <si>
    <t>08316327</t>
  </si>
  <si>
    <t>ST EDWARD'S CHURCH OF ENGLAND ACADEMY TRUST, LEEK</t>
  </si>
  <si>
    <t>St Edward's Church of England Academy</t>
  </si>
  <si>
    <t>08578428</t>
  </si>
  <si>
    <t>ST FRANCIS AND ST CLARE CATHOLIC MULTI ACADEMY COMPANY</t>
  </si>
  <si>
    <t>SS Mary and John's Catholic Primary Academy</t>
  </si>
  <si>
    <t>St Edmund's Catholic Academy</t>
  </si>
  <si>
    <t>St Michael's Catholic Primary Academy and Nursery</t>
  </si>
  <si>
    <t>St Teresa's Catholic Primary Academy</t>
  </si>
  <si>
    <t>SS Peter and Paul Catholic Primary Academy &amp; Nursery</t>
  </si>
  <si>
    <t>Corpus Christi Catholic Primary Academy</t>
  </si>
  <si>
    <t>Holy Rosary Catholic Primary Academy</t>
  </si>
  <si>
    <t>Our Lady and St Chad Catholic Academy</t>
  </si>
  <si>
    <t>St Anthony's Catholic Primary Academy</t>
  </si>
  <si>
    <t>St Christopher's Catholic Primary Academy</t>
  </si>
  <si>
    <t>13589762</t>
  </si>
  <si>
    <t>ST FRANCIS CATHOLIC MULTI ACADEMY TRUST</t>
  </si>
  <si>
    <t>St Bernard's Catholic High School</t>
  </si>
  <si>
    <t>St Gerard's Catholic Primary School</t>
  </si>
  <si>
    <t>St Mary's Catholic Primary School (Maltby)</t>
  </si>
  <si>
    <t>St Joseph's School, A Catholic Voluntary Academy</t>
  </si>
  <si>
    <t>St. Joseph's Catholic Primary School, A Voluntary Academy</t>
  </si>
  <si>
    <t>Our Lady of Sorrows Catholic Voluntary Academy</t>
  </si>
  <si>
    <t>Our Lady of Mount Carmel Catholic Primary School</t>
  </si>
  <si>
    <t>13393349</t>
  </si>
  <si>
    <t>ST FRANCIS OF ASSISI CATHOLIC ACADEMY TRUST</t>
  </si>
  <si>
    <t>St Joseph's Catholic Primary School B/S</t>
  </si>
  <si>
    <t>St Joseph's Catholic Primary School (WX)</t>
  </si>
  <si>
    <t>St Joseph's Catholic Primary School (Hertford)</t>
  </si>
  <si>
    <t>St CroSS Catholic Primary School</t>
  </si>
  <si>
    <t>07087804</t>
  </si>
  <si>
    <t>ST GEORGE'S ACADEMY TRUST</t>
  </si>
  <si>
    <t>St George's Academy</t>
  </si>
  <si>
    <t>08092358</t>
  </si>
  <si>
    <t>ST GEORGE'S SCHOOL, HARPENDEN ACADEMY TRUST</t>
  </si>
  <si>
    <t>St George's School</t>
  </si>
  <si>
    <t>08321824</t>
  </si>
  <si>
    <t>ST GILBERT'S CHURCH OF ENGLAND PRIMARY SCHOOL</t>
  </si>
  <si>
    <t>Stamford St Gilberts Church of England Primary School</t>
  </si>
  <si>
    <t>10785982</t>
  </si>
  <si>
    <t>ST GREGORY THE GREAT CATHOLIC ACADEMY TRUST</t>
  </si>
  <si>
    <t>St Urban's Catholic Primary School, A Voluntary Academy</t>
  </si>
  <si>
    <t>Sacred Heart Catholic Primary School, A Voluntary Academy</t>
  </si>
  <si>
    <t>Immaculate Heart of Mary Catholic Primary School, A Voluntary Academy</t>
  </si>
  <si>
    <t>Holy Rosary and St Anne's Catholic Primary School, A Voluntary Academy</t>
  </si>
  <si>
    <t>Corpus Christi Catholic College, A Voluntary Academy</t>
  </si>
  <si>
    <t>Christ The King Catholic Primary School, A Voluntary Academy</t>
  </si>
  <si>
    <t>St Francis of Assisi Catholic Primary School, A Voluntary Academy</t>
  </si>
  <si>
    <t>07695916</t>
  </si>
  <si>
    <t>ST HELEN'S CATHOLIC JUNIOR SCHOOL ACADEMY</t>
  </si>
  <si>
    <t>St Helen's Catholic Junior School</t>
  </si>
  <si>
    <t>09010445</t>
  </si>
  <si>
    <t>ST JEROME CHURCH OF ENGLAND BILINGUAL PRIMARY SCHOOL</t>
  </si>
  <si>
    <t>Saint Jerome Church of England Bilingual School</t>
  </si>
  <si>
    <t>07913261</t>
  </si>
  <si>
    <t>ST JOHN THE BAPTIST CATHOLIC MULTI ACADEMY TRUST</t>
  </si>
  <si>
    <t>Sacred Heart Catholic Primary School, Swaffham</t>
  </si>
  <si>
    <t>Notre Dame High School, Norwich</t>
  </si>
  <si>
    <t>St Mary and St Peter Catholic Primary School</t>
  </si>
  <si>
    <t>St Francis of Assisi Catholic Primary School</t>
  </si>
  <si>
    <t>St Augustine's Catholic Primary School, Costessey</t>
  </si>
  <si>
    <t>St Edmund's Catholic Primary School</t>
  </si>
  <si>
    <t>St Mary's Roman Catholic Primary School</t>
  </si>
  <si>
    <t>St Benet's Catholic Primary School</t>
  </si>
  <si>
    <t>St Martha's Catholic Primary School</t>
  </si>
  <si>
    <t>07745167</t>
  </si>
  <si>
    <t>ST JOHN'S (CE) PRIMARY ACADEMY TRUST, CLIFTON</t>
  </si>
  <si>
    <t>St John's (CofE) Primary Academy, Clifton</t>
  </si>
  <si>
    <t>08517255</t>
  </si>
  <si>
    <t>ST JOHN'S ACADEMY TRUST</t>
  </si>
  <si>
    <t>07807291</t>
  </si>
  <si>
    <t>ST JOHN'S CHURCH OF ENGLAND PRIMARY SCHOOL MAIDSTONE</t>
  </si>
  <si>
    <t>Maidstone, St John's Church of England Primary School</t>
  </si>
  <si>
    <t>08296540</t>
  </si>
  <si>
    <t>ST JOHN'S CHURCH OF ENGLAND PRIMARY SCHOOL, RISHWORTH</t>
  </si>
  <si>
    <t>St John's Primary School In Rishworth</t>
  </si>
  <si>
    <t>08270275</t>
  </si>
  <si>
    <t>ST JOHN'S CHURCH OF ENGLAND PRIMARY SCHOOL,SPARKHILL</t>
  </si>
  <si>
    <t>13245781</t>
  </si>
  <si>
    <t>ST JOSEPH CATHOLIC MULTI ACADEMY TRUST</t>
  </si>
  <si>
    <t>Holy Family Catholic Academy</t>
  </si>
  <si>
    <t>St Nicholas Catholic Academy</t>
  </si>
  <si>
    <t>St Ambrose Catholic Academy</t>
  </si>
  <si>
    <t>The Trinity Catholic Academy</t>
  </si>
  <si>
    <t>Holy Spirit Catholic Academy</t>
  </si>
  <si>
    <t>St Augustine of Canterbury Catholic Academy</t>
  </si>
  <si>
    <t>Blessed Carlo Acutis Catholic and Church of England Academy</t>
  </si>
  <si>
    <t>St Charles' Catholic Academy</t>
  </si>
  <si>
    <t>Notre Dame Catholic Academy</t>
  </si>
  <si>
    <t>St Francis Xavier's Catholic Academy</t>
  </si>
  <si>
    <t>07696999</t>
  </si>
  <si>
    <t>ST JOSEPH'S CATHOLIC COLLEGE</t>
  </si>
  <si>
    <t>St Joseph's Catholic College</t>
  </si>
  <si>
    <t>08061075</t>
  </si>
  <si>
    <t>ST JOSEPH'S COLLEGE DELASALLE</t>
  </si>
  <si>
    <t>St Joseph's College</t>
  </si>
  <si>
    <t>08379788</t>
  </si>
  <si>
    <t>ST JOSEPH'S PRIMARY SCHOOL, A CATHOLIC VOLUNTARY ACADEMY</t>
  </si>
  <si>
    <t>St Joseph's Primary School</t>
  </si>
  <si>
    <t>06493485</t>
  </si>
  <si>
    <t>ST LAWRENCE ACADEMIES TRUST LTD</t>
  </si>
  <si>
    <t>Signhills Infant Academy</t>
  </si>
  <si>
    <t>The St Lawrence Academy</t>
  </si>
  <si>
    <t>The Humberston Church of England Primary School</t>
  </si>
  <si>
    <t>07451568</t>
  </si>
  <si>
    <t>ST LUKE'S CHURCH OF ENGLAND SCHOOL</t>
  </si>
  <si>
    <t>St Luke's Church of England School</t>
  </si>
  <si>
    <t>07566505</t>
  </si>
  <si>
    <t>ST MARGARET'S ACADEMY</t>
  </si>
  <si>
    <t>St Margaret's Academy</t>
  </si>
  <si>
    <t>09875389</t>
  </si>
  <si>
    <t>ST MARK'S CHURCH OF ENGLAND PRIMARY SCHOOL</t>
  </si>
  <si>
    <t>09443906</t>
  </si>
  <si>
    <t>ST MARTIN'S MULTI ACADEMY TRUST</t>
  </si>
  <si>
    <t>Field View Primary School</t>
  </si>
  <si>
    <t>Grove Primary Academy</t>
  </si>
  <si>
    <t>Walsall Wood School</t>
  </si>
  <si>
    <t>07917752</t>
  </si>
  <si>
    <t>ST MARY'S ACADEMY TRUST</t>
  </si>
  <si>
    <t>All Saints Academy Darfield</t>
  </si>
  <si>
    <t>St Mary's Church of England Primary School, Barnsley</t>
  </si>
  <si>
    <t>Elsecar Holy Trinity CofE Primary Academy</t>
  </si>
  <si>
    <t>Darton Primary School</t>
  </si>
  <si>
    <t>The Mill Academy</t>
  </si>
  <si>
    <t>West Meadows Primary School</t>
  </si>
  <si>
    <t>Dodworth St John The Baptist CofE Primary Academy</t>
  </si>
  <si>
    <t>Queens Road Academy</t>
  </si>
  <si>
    <t>Royston St John Baptist Ce Primary</t>
  </si>
  <si>
    <t>10629947</t>
  </si>
  <si>
    <t>ST MARY'S ANGLICAN ACADEMY</t>
  </si>
  <si>
    <t>08107212</t>
  </si>
  <si>
    <t>ST MARY'S CATHOLIC HIGH SCHOOL ACADEMY TRUST</t>
  </si>
  <si>
    <t>St Mary's Catholic High School, A Catholic Voluntary Academy</t>
  </si>
  <si>
    <t>09258843</t>
  </si>
  <si>
    <t>ST MARY'S CATHOLIC PRIMARY SCHOOL</t>
  </si>
  <si>
    <t>07697658</t>
  </si>
  <si>
    <t>ST MARY'S CATHOLIC PRIMARY SCHOOL (ACADEMY TRUST), SWINDON</t>
  </si>
  <si>
    <t>07696498</t>
  </si>
  <si>
    <t>ST MARY'S CATHOLIC PRIMARY SCHOOL, CHURCHDOWN</t>
  </si>
  <si>
    <t>09693822</t>
  </si>
  <si>
    <t>ST MARY'S CATHOLIC PRIMARY SCHOOLS TRUST</t>
  </si>
  <si>
    <t>St Mary's Catholic Infant School</t>
  </si>
  <si>
    <t>St. Mary's Catholic Junior School</t>
  </si>
  <si>
    <t>07999861</t>
  </si>
  <si>
    <t>ST MARY'S CE ACADEMY, CHESHUNT</t>
  </si>
  <si>
    <t>St Mary's Church of England High School (VA)</t>
  </si>
  <si>
    <t>07733363</t>
  </si>
  <si>
    <t>ST MARY'S CHURCH OF ENGLAND ACADEMY TRUST</t>
  </si>
  <si>
    <t>St Mary's Church of England Academy</t>
  </si>
  <si>
    <t>07999942</t>
  </si>
  <si>
    <t>ST MARY'S CHURCH OF ENGLAND ACADEMY, STOTFOLD</t>
  </si>
  <si>
    <t>St Mary's CofE Academy Stotfold</t>
  </si>
  <si>
    <t>07745424</t>
  </si>
  <si>
    <t>ST MARY'S CHURCH OF ENGLAND PRIMARY ACADEMY, DILWYN</t>
  </si>
  <si>
    <t>St Mary's Primary School, Dilwyn</t>
  </si>
  <si>
    <t>08333406</t>
  </si>
  <si>
    <t>ST MARY'S CHURCH OF ENGLAND SCHOOL, NORWOOD GREEN</t>
  </si>
  <si>
    <t>St Mary's Church of England Primary Norwood Green</t>
  </si>
  <si>
    <t>08441554</t>
  </si>
  <si>
    <t>ST MARY'S CHURCH OF ENGLAND VA PRIMARY ACADEMY</t>
  </si>
  <si>
    <t>St Mary's Church of England Voluntary Aided Primary School</t>
  </si>
  <si>
    <t>07654237</t>
  </si>
  <si>
    <t>ST MICHAEL'S CHURCH OF ENGLAND ACADEMY TRUST</t>
  </si>
  <si>
    <t>St Michael's Church of England High School</t>
  </si>
  <si>
    <t>09894699</t>
  </si>
  <si>
    <t>ST MICHAEL'S CHURCH OF ENGLAND PRIMARY SCHOOL</t>
  </si>
  <si>
    <t>08043695</t>
  </si>
  <si>
    <t>ST NICOLAS' CE COMBINED SCHOOL TAPLOW</t>
  </si>
  <si>
    <t>St Nicolas' Church of England Combined School</t>
  </si>
  <si>
    <t>13260387</t>
  </si>
  <si>
    <t>ST OSCAR ROMERO CATHOLIC ACADEMY TRUST</t>
  </si>
  <si>
    <t>St Columba's Catholic Boys' School</t>
  </si>
  <si>
    <t>St Thomas More Catholic Comprehensive School</t>
  </si>
  <si>
    <t>St Peter Chanel Catholic Primary School</t>
  </si>
  <si>
    <t>Coloma Convent Girls' School</t>
  </si>
  <si>
    <t>Notre Dame Catholic Girls' School</t>
  </si>
  <si>
    <t>Notre Dame Catholic Primary School</t>
  </si>
  <si>
    <t>08379733</t>
  </si>
  <si>
    <t>ST PATRICK'S CATHOLIC ACADEMY TRUST</t>
  </si>
  <si>
    <t>St Patrick's Catholic Voluntary Academy</t>
  </si>
  <si>
    <t>07401748</t>
  </si>
  <si>
    <t>ST PATRICK'S CHURCH OF ENGLAND PRIMARY ACADEMY</t>
  </si>
  <si>
    <t>St Patricks Church of England Primary Academy</t>
  </si>
  <si>
    <t>09102276</t>
  </si>
  <si>
    <t>ST PAUL'S CHURCH OF ENGLAND ACADEMY TRUST</t>
  </si>
  <si>
    <t>St Pauls Church of England Academy</t>
  </si>
  <si>
    <t>07994514</t>
  </si>
  <si>
    <t>ST PAUL'S CHURCH OF ENGLAND PRIMARY SCHOOL</t>
  </si>
  <si>
    <t>St Paul's CofE Primary School</t>
  </si>
  <si>
    <t>08938098</t>
  </si>
  <si>
    <t>ST PETER AND ST PAUL CATHOLIC PRIMARY ACADEMY</t>
  </si>
  <si>
    <t>St Peter and St Paul Catholic Primary School</t>
  </si>
  <si>
    <t>07696728</t>
  </si>
  <si>
    <t>ST PETER'S CATHOLIC HIGH SCHOOL &amp; SIXTH FORM CENTRE</t>
  </si>
  <si>
    <t>St Peter's Catholic High School and Sixth Form Centre</t>
  </si>
  <si>
    <t>07739194</t>
  </si>
  <si>
    <t>ST PETER'S CATHOLIC VOLUNTARY ACADEMY TRUST</t>
  </si>
  <si>
    <t>St Peter's Catholic Comprehensive School</t>
  </si>
  <si>
    <t>09218084</t>
  </si>
  <si>
    <t>ST PHILOMENA'S CATHOLIC PRIMARY SCHOOL</t>
  </si>
  <si>
    <t>St Philomena's Primary School</t>
  </si>
  <si>
    <t>07937154</t>
  </si>
  <si>
    <t>ST RALPH SHERWIN CATHOLIC MULTI ACADEMY TRUST</t>
  </si>
  <si>
    <t>St Edward's Catholic Academy</t>
  </si>
  <si>
    <t>St Joseph's Catholic Voluntary Academy</t>
  </si>
  <si>
    <t>St Mary's Catholic Voluntary Academy</t>
  </si>
  <si>
    <t>St Thomas Catholic Voluntary Academy</t>
  </si>
  <si>
    <t>St Elizabeth's Catholic Voluntary Academy</t>
  </si>
  <si>
    <t>St Margaret's Catholic Voluntary Academy</t>
  </si>
  <si>
    <t>St Thomas More Catholic Voluntary Academy</t>
  </si>
  <si>
    <t>All Saints Catholic Voluntary Academy</t>
  </si>
  <si>
    <t>Holy Rosary Catholic Voluntary Academy</t>
  </si>
  <si>
    <t>St Charles' Catholic Voluntary Academy</t>
  </si>
  <si>
    <t>St Alban's Catholic Voluntary Academy</t>
  </si>
  <si>
    <t>Christ The King Catholic Voluntary Academy</t>
  </si>
  <si>
    <t>Blessed Robert Sutton Catholic Voluntary Academy</t>
  </si>
  <si>
    <t>St Anne's Catholic Voluntary Academy</t>
  </si>
  <si>
    <t>St Philip Howard Catholic Voluntary Academy</t>
  </si>
  <si>
    <t>English Martyrs' Catholic Voluntary Academy</t>
  </si>
  <si>
    <t>Saint John Houghton Catholic Voluntary Academy</t>
  </si>
  <si>
    <t>The Priory Catholic Voluntary Academy</t>
  </si>
  <si>
    <t>St George's Catholic Voluntary Academy</t>
  </si>
  <si>
    <t>Saint Benedict, A Catholic Voluntary Academy</t>
  </si>
  <si>
    <t>St John Fisher Catholic Voluntary Academy</t>
  </si>
  <si>
    <t>07441370</t>
  </si>
  <si>
    <t>ST STEPHEN'S ACADEMY CANTERBURY</t>
  </si>
  <si>
    <t>St Stephen's Junior School</t>
  </si>
  <si>
    <t>10856800</t>
  </si>
  <si>
    <t>ST TERESA OF CALCUTTA CATHOLIC ACADEMY TRUST</t>
  </si>
  <si>
    <t>St Joseph's Roman Catholic Primary School Ramsbottom, A Voluntary Academy</t>
  </si>
  <si>
    <t>St Joseph's Roman Catholic Primary School Rochdale, A Voluntary Academy</t>
  </si>
  <si>
    <t>St Bernadette's Roman Catholic Primary School, A Voluntary Academy</t>
  </si>
  <si>
    <t>St Vincent's Roman Catholic Primary School, A Voluntary Academy</t>
  </si>
  <si>
    <t>St Teresa's Rc Primary School A Voluntary Academy</t>
  </si>
  <si>
    <t>Holy Family Roman Catholic Primary School, A Voluntary Academy</t>
  </si>
  <si>
    <t>St Peter and St Paul Rc Primary School A Voluntary Academy</t>
  </si>
  <si>
    <t>Mount St Joseph Rc High School A Voluntary Academy</t>
  </si>
  <si>
    <t>St Michael's Roman Catholic Primary School, A Voluntary Academy</t>
  </si>
  <si>
    <t>St Cuthbert's Roman Catholic High School, A Voluntary Academy</t>
  </si>
  <si>
    <t>St Ethelbert's Roman Catholic Primary School, A Voluntary Academy</t>
  </si>
  <si>
    <t>St Joseph and St Bede Rc Primary School, A Voluntary Academy</t>
  </si>
  <si>
    <t>Our Lady &amp; St Paul's Rc Primary School, A Voluntary Academy</t>
  </si>
  <si>
    <t>St Gabriel's Rc High School, A Voluntary Academy</t>
  </si>
  <si>
    <t>St Monica's Rc High School, A Voluntary Academy</t>
  </si>
  <si>
    <t>St Gregory's Rc Primary School, A Voluntary Academy</t>
  </si>
  <si>
    <t>St Patrick's Roman Catholic Primary School</t>
  </si>
  <si>
    <t>Alice Ingham Catholic Primary School, A Voluntary Academy</t>
  </si>
  <si>
    <t>11844357</t>
  </si>
  <si>
    <t>ST TERESA OF CALCUTTA MULTI ACADEMY COMPANY</t>
  </si>
  <si>
    <t>Holy Trinity Catholic School</t>
  </si>
  <si>
    <t>Archbishop Ilsley Catholic School</t>
  </si>
  <si>
    <t>Holy Souls Catholic Primary School</t>
  </si>
  <si>
    <t>08090890</t>
  </si>
  <si>
    <t>ST THOMAS AQUINAS CATHOLIC MULTI ACADEMY TRUST</t>
  </si>
  <si>
    <t>Saint John Fisher Catholic Voluntary Academy, Wigston, Leicestershire</t>
  </si>
  <si>
    <t>St Josephs Catholic Academy</t>
  </si>
  <si>
    <t>Saint Martin's Catholic Voluntary Academy</t>
  </si>
  <si>
    <t>Saint Mary's Catholic Primary School, Loughborough</t>
  </si>
  <si>
    <t>Saint Clare's Primary School A Catholic Voluntary Academy, Coalville, Leicestershire</t>
  </si>
  <si>
    <t>Holy Cross School A Catholic Voluntary Academy</t>
  </si>
  <si>
    <t>De Lisle College Loughborough Leicestershire</t>
  </si>
  <si>
    <t>Saint Winefride's Catholic Voluntary Academy, Shepshed, Leicestershire</t>
  </si>
  <si>
    <t>Saint Peter's Catholic Primary School, A Voluntary Academy</t>
  </si>
  <si>
    <t>St Charles Catholic Primary Voluntary Academy</t>
  </si>
  <si>
    <t>Saint Peters Catholic Voluntary Academy</t>
  </si>
  <si>
    <t>Saint Patrick's Catholic Voluntary Academy</t>
  </si>
  <si>
    <t>Saint Francis Catholic Primary School</t>
  </si>
  <si>
    <t>English Martyrs' Catholic School, A Voluntary Academy</t>
  </si>
  <si>
    <t>Holy Cross Catholic School, A Voluntary Academy</t>
  </si>
  <si>
    <t>St Paul's Catholic School, A Voluntary Academy</t>
  </si>
  <si>
    <t>Bishop Ellis Catholic Voluntary Academy</t>
  </si>
  <si>
    <t>08163424</t>
  </si>
  <si>
    <t>ST THOMAS BECKET CATHOLIC PRIMARY SCHOOL</t>
  </si>
  <si>
    <t>St Thomas Becket Catholic Primary School</t>
  </si>
  <si>
    <t>09660515</t>
  </si>
  <si>
    <t>ST THOMAS CATHOLIC ACADEMIES TRUST</t>
  </si>
  <si>
    <t>St Margaret of Scotland Catholic Primary School</t>
  </si>
  <si>
    <t>St Martin De Porres Catholic Primary School</t>
  </si>
  <si>
    <t>Cardinal Newman Catholic School A Specialist Science College</t>
  </si>
  <si>
    <t>St Ethelbert's Catholic Primary School</t>
  </si>
  <si>
    <t>St Joseph's Catholic High School</t>
  </si>
  <si>
    <t>St Vincent's Catholic Primary School</t>
  </si>
  <si>
    <t>St Edward's Catholic Junior School</t>
  </si>
  <si>
    <t>St Joseph's Catholic Infant School</t>
  </si>
  <si>
    <t>St Louis Catholic Primary School</t>
  </si>
  <si>
    <t>St Michael's Catholic School</t>
  </si>
  <si>
    <t>09888339</t>
  </si>
  <si>
    <t>ST THOMAS MORE CATHOLIC PRIMARY, A VOLUNTARY ACADEMY</t>
  </si>
  <si>
    <t>St Thomas More Catholic Primary, A Voluntary Academy</t>
  </si>
  <si>
    <t>08934887</t>
  </si>
  <si>
    <t>ST VINCENT'S CATHOLIC PRIMARY SCHOOL</t>
  </si>
  <si>
    <t>07671404</t>
  </si>
  <si>
    <t>ST WILFRID'S CHURCH OF ENGLAND ACADEMY</t>
  </si>
  <si>
    <t>St Wilfrid's Church of England Academy</t>
  </si>
  <si>
    <t>07976516</t>
  </si>
  <si>
    <t>ST. JAMES' R.C. PRIMARY SCHOOL</t>
  </si>
  <si>
    <t>St James' Roman Catholic Primary School</t>
  </si>
  <si>
    <t>07937939</t>
  </si>
  <si>
    <t>ST. JAMES THE GREAT R.C. PRIMARY AND NURSERY SCHOOL</t>
  </si>
  <si>
    <t>St James The Great Rc Primary and Nursery School</t>
  </si>
  <si>
    <t>08706247</t>
  </si>
  <si>
    <t>ST. JOHN PAUL II MULTI ACADEMY COMPANY</t>
  </si>
  <si>
    <t>Bishop Walsh Catholic School</t>
  </si>
  <si>
    <t>Abbey Catholic Primary School</t>
  </si>
  <si>
    <t>St Edmund Campion Catholic School</t>
  </si>
  <si>
    <t>SS Mary &amp; John Catholic Primary School</t>
  </si>
  <si>
    <t>St Peter and St Paul Rc Junior and Infant School</t>
  </si>
  <si>
    <t>Maryvale Catholic Primary School</t>
  </si>
  <si>
    <t>07490390</t>
  </si>
  <si>
    <t>ST. JOSEPH'S COLLEGE EDMUND RICE ACADEMY TRUST</t>
  </si>
  <si>
    <t>07698410</t>
  </si>
  <si>
    <t>ST. LAURENCE SCHOOL ACADEMY TRUST</t>
  </si>
  <si>
    <t>St Laurence School</t>
  </si>
  <si>
    <t>07694563</t>
  </si>
  <si>
    <t>ST. MARK'S WEST ESSEX CATHOLIC SCHOOL</t>
  </si>
  <si>
    <t>St Mark's West Essex Catholic School</t>
  </si>
  <si>
    <t>08210739</t>
  </si>
  <si>
    <t>ST. MICHAEL'S ACADEMY</t>
  </si>
  <si>
    <t>St. Michael's Academy</t>
  </si>
  <si>
    <t>07696148</t>
  </si>
  <si>
    <t>ST. THOMAS MORE CATHOLIC PRIMARY SCHOOL</t>
  </si>
  <si>
    <t>St Thomas More Catholic Primary School, Saffron Walden</t>
  </si>
  <si>
    <t>07597686</t>
  </si>
  <si>
    <t>ST.EDWARD'S COLLEGE EDMUND RICE ACADEMY TRUST</t>
  </si>
  <si>
    <t>St Edward's College</t>
  </si>
  <si>
    <t>07704020</t>
  </si>
  <si>
    <t>STAFFORDSHIRE UNIVERSITY ACADEMIES TRUST</t>
  </si>
  <si>
    <t>St Edward's CofE Academy Cheddleton</t>
  </si>
  <si>
    <t>Tynsel Parkes CofE Primary Academy</t>
  </si>
  <si>
    <t>Littleton Green Community School</t>
  </si>
  <si>
    <t>Boney Hay Primary Academy</t>
  </si>
  <si>
    <t>Perton Primary Academy</t>
  </si>
  <si>
    <t>Little Aston Primary Academy</t>
  </si>
  <si>
    <t>Dove CofE Academy</t>
  </si>
  <si>
    <t>All Saints CofE Primary School, Bednall</t>
  </si>
  <si>
    <t>Church Eaton Primary School</t>
  </si>
  <si>
    <t>St Paul's CofE First School</t>
  </si>
  <si>
    <t>St Leonard's CofE First School</t>
  </si>
  <si>
    <t>Horton St Michael's CofE First School</t>
  </si>
  <si>
    <t>St Luke's CofE Academy Endon</t>
  </si>
  <si>
    <t>St Peter's CofE Academy Alton</t>
  </si>
  <si>
    <t>Charnwood Primary Academy</t>
  </si>
  <si>
    <t>All Saints CofE Academy Denstone</t>
  </si>
  <si>
    <t>St Augustine's CofE Academy</t>
  </si>
  <si>
    <t>John Wheeldon Primary Academy</t>
  </si>
  <si>
    <t>Moorgate Primary Academy</t>
  </si>
  <si>
    <t>Staffordshire University Academy</t>
  </si>
  <si>
    <t>Westlands Primary School</t>
  </si>
  <si>
    <t>11736886</t>
  </si>
  <si>
    <t>STAMFORD PARK TRUST</t>
  </si>
  <si>
    <t>Rayner Stephens High School</t>
  </si>
  <si>
    <t>Longdendale High School</t>
  </si>
  <si>
    <t>Ashton Sixth Form College</t>
  </si>
  <si>
    <t>Fairfield High School for Girls</t>
  </si>
  <si>
    <t>07900439</t>
  </si>
  <si>
    <t>STANBOROUGH SCHOOL</t>
  </si>
  <si>
    <t>Stanborough School</t>
  </si>
  <si>
    <t>10380011</t>
  </si>
  <si>
    <t>STANLEY LEARNING PARTNERSHIP</t>
  </si>
  <si>
    <t>South Stanley Infant and Nursery School</t>
  </si>
  <si>
    <t>Greenland Community Primary School</t>
  </si>
  <si>
    <t>South Stanley Junior School</t>
  </si>
  <si>
    <t>Annfield Plain Junior School</t>
  </si>
  <si>
    <t>Annfield Plain Infant School</t>
  </si>
  <si>
    <t>East Stanley School</t>
  </si>
  <si>
    <t>Bloemfontein Primary School</t>
  </si>
  <si>
    <t>Collierley Nursery and Primary School</t>
  </si>
  <si>
    <t>Burnhope Primary School</t>
  </si>
  <si>
    <t>08423592</t>
  </si>
  <si>
    <t>STANTON UNDER BARDON COMMUNITY PRIMARY SCHOOL</t>
  </si>
  <si>
    <t>Stanton Under Bardon Community Primary School</t>
  </si>
  <si>
    <t>09341344</t>
  </si>
  <si>
    <t>STANWIX SCHOOL</t>
  </si>
  <si>
    <t>Stanwix School</t>
  </si>
  <si>
    <t>07534901</t>
  </si>
  <si>
    <t>STAPLOE EDUCATION TRUST</t>
  </si>
  <si>
    <t>The Weatheralls Primary School</t>
  </si>
  <si>
    <t>Soham Village College</t>
  </si>
  <si>
    <t>Kennett Primary School</t>
  </si>
  <si>
    <t>The Shade Primary School</t>
  </si>
  <si>
    <t>07353849</t>
  </si>
  <si>
    <t>STAR ACADEMIES</t>
  </si>
  <si>
    <t>Highfield Leadership Academy</t>
  </si>
  <si>
    <t>High Crags Primary Leadership Academy</t>
  </si>
  <si>
    <t>Tong Leadership Academy</t>
  </si>
  <si>
    <t>Laisterdyke Leadership Academy</t>
  </si>
  <si>
    <t>The Olive School, Birmingham</t>
  </si>
  <si>
    <t>The Olive School, Bolton</t>
  </si>
  <si>
    <t>The Olive School, Preston</t>
  </si>
  <si>
    <t>Barkerend Primary Leadership Academy</t>
  </si>
  <si>
    <t>Eden Boys' Leadership Academy, Manchester</t>
  </si>
  <si>
    <t>Eden Girls' Leadership Academy, Manchester</t>
  </si>
  <si>
    <t>Small Heath Leadership Academy</t>
  </si>
  <si>
    <t>Bay Leadership Academy</t>
  </si>
  <si>
    <t>Starbank School</t>
  </si>
  <si>
    <t>The Valley Leadership Academy</t>
  </si>
  <si>
    <t>Eden Boys' Leadership Academy, Bradford</t>
  </si>
  <si>
    <t>Eden Girls' Leadership Academy, Birmingham</t>
  </si>
  <si>
    <t>The Olive School, Small Heath</t>
  </si>
  <si>
    <t>Eden Boys' Leadership Academy, Birmingham East</t>
  </si>
  <si>
    <t>Thornbury Primary Leadership Academy</t>
  </si>
  <si>
    <t>The Olive School, Blackburn</t>
  </si>
  <si>
    <t>The Olive School, Hackney</t>
  </si>
  <si>
    <t>Eden Girls' School, Waltham Forest</t>
  </si>
  <si>
    <t>Eden Girls' School, Coventry</t>
  </si>
  <si>
    <t>Eden Boys' School, Bolton</t>
  </si>
  <si>
    <t>Tauheedul Islam Girls' High School</t>
  </si>
  <si>
    <t>Eden Boys' School, Birmingham</t>
  </si>
  <si>
    <t>Eden Girls' School, Slough</t>
  </si>
  <si>
    <t>Eden Boys' School, Preston</t>
  </si>
  <si>
    <t>Tauheedul Islam Boys' High School</t>
  </si>
  <si>
    <t>Rainbow Primary Leadership Academy</t>
  </si>
  <si>
    <t>The Olive School, Manchester</t>
  </si>
  <si>
    <t>Star Radcliffe Academy</t>
  </si>
  <si>
    <t>Oulder Hill Leadership Academy</t>
  </si>
  <si>
    <t>Star King Solomon Academy</t>
  </si>
  <si>
    <t>Star Salford Academy</t>
  </si>
  <si>
    <t>Bacup and Rawtenstall Grammar School</t>
  </si>
  <si>
    <t>08810960</t>
  </si>
  <si>
    <t>STARS TRUST</t>
  </si>
  <si>
    <t>Stanley Green Infant Academy</t>
  </si>
  <si>
    <t>08356745</t>
  </si>
  <si>
    <t>STEEL CITY SCHOOLS PARTNERSHIP</t>
  </si>
  <si>
    <t>Monteney Primary School</t>
  </si>
  <si>
    <t>Lound Infant School</t>
  </si>
  <si>
    <t>Lound Junior School</t>
  </si>
  <si>
    <t>Fox Hill Primary</t>
  </si>
  <si>
    <t>Mansel Primary</t>
  </si>
  <si>
    <t>Windmill Hill Primary School</t>
  </si>
  <si>
    <t>Woodseats Primary School</t>
  </si>
  <si>
    <t>Brook House Junior</t>
  </si>
  <si>
    <t>Bankwood Primary School</t>
  </si>
  <si>
    <t>12109048</t>
  </si>
  <si>
    <t>STEEL RIVER ACADEMY TRUST</t>
  </si>
  <si>
    <t>Bankfields Primary School</t>
  </si>
  <si>
    <t>Whale Hill Primary School</t>
  </si>
  <si>
    <t>Grangetown Primary School</t>
  </si>
  <si>
    <t>Caedmon Primary School</t>
  </si>
  <si>
    <t>01532445</t>
  </si>
  <si>
    <t>STEINER ACADEMY, HEREFORD</t>
  </si>
  <si>
    <t>The Steiner Academy Hereford</t>
  </si>
  <si>
    <t>07612865</t>
  </si>
  <si>
    <t>STEP ACADEMY TRUST</t>
  </si>
  <si>
    <t>Gonville Academy</t>
  </si>
  <si>
    <t>David Livingstone Academy</t>
  </si>
  <si>
    <t>La Fontaine Academy</t>
  </si>
  <si>
    <t>Park Academy</t>
  </si>
  <si>
    <t>Angel Oak Academy</t>
  </si>
  <si>
    <t>Burfield Academy</t>
  </si>
  <si>
    <t>High Cliff Academy</t>
  </si>
  <si>
    <t>Heathfield Academy</t>
  </si>
  <si>
    <t>Tudor Academy</t>
  </si>
  <si>
    <t>Applegarth Academy</t>
  </si>
  <si>
    <t>Turnham Academy</t>
  </si>
  <si>
    <t>Beddington Park Academy</t>
  </si>
  <si>
    <t>Benedict Academy</t>
  </si>
  <si>
    <t>Hawkes Farm Academy</t>
  </si>
  <si>
    <t>Breakwater Academy</t>
  </si>
  <si>
    <t>White House Academy</t>
  </si>
  <si>
    <t>Peacehaven Heights Academy</t>
  </si>
  <si>
    <t>Telscombe Cliffs Academy</t>
  </si>
  <si>
    <t>07919427</t>
  </si>
  <si>
    <t>STEPHENSON (MK) TRUST</t>
  </si>
  <si>
    <t>Milton Keynes Primary Pupil Referral Unit</t>
  </si>
  <si>
    <t>Bridge Academy</t>
  </si>
  <si>
    <t>Stephenson Academy</t>
  </si>
  <si>
    <t>10564255</t>
  </si>
  <si>
    <t>STEPHENSON MULTI ACADEMY TRUST</t>
  </si>
  <si>
    <t>Rainhill High School</t>
  </si>
  <si>
    <t>08422944</t>
  </si>
  <si>
    <t>STOKE BISHOP CHURCH OF ENGLAND PRIMARY SCHOOL</t>
  </si>
  <si>
    <t>Stoke Bishop Church of England Primary School</t>
  </si>
  <si>
    <t>07217174</t>
  </si>
  <si>
    <t>STONE SOUP LEARNS</t>
  </si>
  <si>
    <t>Stone Soup Academy</t>
  </si>
  <si>
    <t>08576916</t>
  </si>
  <si>
    <t>STONE WITH WOODFORD C OF E PRIMARY SCHOOL</t>
  </si>
  <si>
    <t>Stone With Woodford Church of England Primary School</t>
  </si>
  <si>
    <t>08353034</t>
  </si>
  <si>
    <t>STONEBOW PRIMARY SCHOOL</t>
  </si>
  <si>
    <t>Stonebow Primary School Loughborough</t>
  </si>
  <si>
    <t>07865663</t>
  </si>
  <si>
    <t>STOUR VALE ACADEMY TRUST</t>
  </si>
  <si>
    <t>Moat Farm Infant School</t>
  </si>
  <si>
    <t>Queen Victoria Primary School</t>
  </si>
  <si>
    <t>Moat Farm Junior School</t>
  </si>
  <si>
    <t>Holywell Primary and Nursery School</t>
  </si>
  <si>
    <t>Huntingtree Primary School</t>
  </si>
  <si>
    <t>The Wordsley School</t>
  </si>
  <si>
    <t>Northfield Road Primary School</t>
  </si>
  <si>
    <t>Olive Hill Primary Academy</t>
  </si>
  <si>
    <t>Redhill School</t>
  </si>
  <si>
    <t>Ridgewood High School</t>
  </si>
  <si>
    <t>The Earls High School</t>
  </si>
  <si>
    <t>Oldbury Academy</t>
  </si>
  <si>
    <t>10445759</t>
  </si>
  <si>
    <t>STOWE VALLEY MULTI ACADEMY TRUST</t>
  </si>
  <si>
    <t>Oakley School</t>
  </si>
  <si>
    <t>Myton Gardens</t>
  </si>
  <si>
    <t>Coten End Primary School</t>
  </si>
  <si>
    <t>Rokeby Primary School</t>
  </si>
  <si>
    <t>Bilton School</t>
  </si>
  <si>
    <t>Temple Herdewyke Primary School</t>
  </si>
  <si>
    <t>Kineton High School</t>
  </si>
  <si>
    <t>Southam College</t>
  </si>
  <si>
    <t>Southam Primary School</t>
  </si>
  <si>
    <t>Bishops Itchington Primary School</t>
  </si>
  <si>
    <t>Stockton Primary School</t>
  </si>
  <si>
    <t>Byfield School</t>
  </si>
  <si>
    <t>Myton School</t>
  </si>
  <si>
    <t>07646003</t>
  </si>
  <si>
    <t>STRATFORD GIRLS' GRAMMAR SCHOOL</t>
  </si>
  <si>
    <t>Stratford Girls' Grammar School</t>
  </si>
  <si>
    <t>07710532</t>
  </si>
  <si>
    <t>STRATFORD SCHOOL ACADEMY</t>
  </si>
  <si>
    <t>Stratford School Academy</t>
  </si>
  <si>
    <t>07690776</t>
  </si>
  <si>
    <t>STRATFORD-UPON-AVON SCHOOL</t>
  </si>
  <si>
    <t>Stratford Upon Avon School</t>
  </si>
  <si>
    <t>10225404</t>
  </si>
  <si>
    <t>STREETSBROOK ACADEMY TRUST</t>
  </si>
  <si>
    <t>Streetsbrook Infant and Early Years Academy</t>
  </si>
  <si>
    <t>10863245</t>
  </si>
  <si>
    <t>STRIVE4 ACADEMY TRUST</t>
  </si>
  <si>
    <t>Farnham Green Primary School</t>
  </si>
  <si>
    <t>Ray Lodge Primary School</t>
  </si>
  <si>
    <t>07657741</t>
  </si>
  <si>
    <t>STROUD HIGH SCHOOL</t>
  </si>
  <si>
    <t>Stroud High School</t>
  </si>
  <si>
    <t>08135389</t>
  </si>
  <si>
    <t>SUCCESS ACADEMY TRUST</t>
  </si>
  <si>
    <t>Thomas Estley Community College</t>
  </si>
  <si>
    <t>Cosby Primary School</t>
  </si>
  <si>
    <t>Hallbrook Primary School</t>
  </si>
  <si>
    <t>Richmond Primary School</t>
  </si>
  <si>
    <t>07697002</t>
  </si>
  <si>
    <t>SUCKLEY SCHOOL</t>
  </si>
  <si>
    <t>Suckley Primary School</t>
  </si>
  <si>
    <t>07715667</t>
  </si>
  <si>
    <t>SUMMERCROFT PRIMARY SCHOOL</t>
  </si>
  <si>
    <t>Summercroft Primary School</t>
  </si>
  <si>
    <t>07348167</t>
  </si>
  <si>
    <t>SUMMIT LEARNING TRUST</t>
  </si>
  <si>
    <t>The Oaklands Primary School</t>
  </si>
  <si>
    <t>Yarnfield Primary School</t>
  </si>
  <si>
    <t>Pegasus Primary School</t>
  </si>
  <si>
    <t>Lyndon School</t>
  </si>
  <si>
    <t>Erdington Hall Primary School</t>
  </si>
  <si>
    <t>Ninestiles, An Academy</t>
  </si>
  <si>
    <t>Cockshut Hill School</t>
  </si>
  <si>
    <t>Solihull Sixth Form College</t>
  </si>
  <si>
    <t>Kineton Green Primary School</t>
  </si>
  <si>
    <t>07545019</t>
  </si>
  <si>
    <t>SUNBURY MANOR SCHOOL</t>
  </si>
  <si>
    <t>Sunbury Manor School</t>
  </si>
  <si>
    <t>07705100</t>
  </si>
  <si>
    <t>SUSSEX LEARNING TRUST</t>
  </si>
  <si>
    <t>Chichester Free School</t>
  </si>
  <si>
    <t>Warden Park Primary Academy</t>
  </si>
  <si>
    <t>Warden Park Secondary Academy</t>
  </si>
  <si>
    <t>Northlands Wood Primary Academy</t>
  </si>
  <si>
    <t>Woodgate Primary Academy</t>
  </si>
  <si>
    <t>Billingshurst Primary Academy</t>
  </si>
  <si>
    <t>07845470</t>
  </si>
  <si>
    <t>SUTHERLAND PRIMARY ACADEMY</t>
  </si>
  <si>
    <t>Sutherland Primary Academy</t>
  </si>
  <si>
    <t>07543893</t>
  </si>
  <si>
    <t>SUTTON COLDFIELD GRAMMAR SCHOOL FOR GIRLS ACADEMY TRUST</t>
  </si>
  <si>
    <t>Sutton Coldfield Grammar School for Girls</t>
  </si>
  <si>
    <t>07633715</t>
  </si>
  <si>
    <t>SUTTON GRAMMAR SCHOOL TRUST</t>
  </si>
  <si>
    <t>Sutton Grammar School</t>
  </si>
  <si>
    <t>07570315</t>
  </si>
  <si>
    <t>SWAKELEYS SCHOOL FOR GIRLS</t>
  </si>
  <si>
    <t>Swakeleys School for Girls</t>
  </si>
  <si>
    <t>07344732</t>
  </si>
  <si>
    <t>SWALE ACADEMIES TRUST</t>
  </si>
  <si>
    <t>The North School</t>
  </si>
  <si>
    <t>The Turing School</t>
  </si>
  <si>
    <t>The Holmesdale School</t>
  </si>
  <si>
    <t>Langney Primary Academy</t>
  </si>
  <si>
    <t>The Whitstable School</t>
  </si>
  <si>
    <t>James Dixon Primary School</t>
  </si>
  <si>
    <t>Parkland Infant School</t>
  </si>
  <si>
    <t>Parkland Junior School</t>
  </si>
  <si>
    <t>Peacehaven Community School</t>
  </si>
  <si>
    <t>Shinewater Primary School</t>
  </si>
  <si>
    <t>South Borough Primary School</t>
  </si>
  <si>
    <t>Beaver Green Primary School</t>
  </si>
  <si>
    <t>Istead Rise Primary School</t>
  </si>
  <si>
    <t>The Sittingbourne School</t>
  </si>
  <si>
    <t>Meopham School</t>
  </si>
  <si>
    <t>Westlands School</t>
  </si>
  <si>
    <t>The Eastbourne Academy</t>
  </si>
  <si>
    <t>Regis Manor Primary School</t>
  </si>
  <si>
    <t>07941899</t>
  </si>
  <si>
    <t>SYMPHONY LEARNING TRUST</t>
  </si>
  <si>
    <t>Foxton Primary School</t>
  </si>
  <si>
    <t>Ashby Hastings Primary School</t>
  </si>
  <si>
    <t>Orchard Community Primary School</t>
  </si>
  <si>
    <t>Donisthorpe Primary School</t>
  </si>
  <si>
    <t>Old Mill Primary School</t>
  </si>
  <si>
    <t>Newcroft Primary Academy</t>
  </si>
  <si>
    <t>Ashby Willesley Primary School</t>
  </si>
  <si>
    <t>Glen Hills Primary School</t>
  </si>
  <si>
    <t>Fairfield Community Primary School</t>
  </si>
  <si>
    <t>The Meadow Community Primary School</t>
  </si>
  <si>
    <t>Ashby Hill Top Primary School</t>
  </si>
  <si>
    <t>14555530</t>
  </si>
  <si>
    <t>SYNERGY EDUCATION TRUST LIMITED</t>
  </si>
  <si>
    <t>Stanley Primary School</t>
  </si>
  <si>
    <t>Boundary Primary School</t>
  </si>
  <si>
    <t>Highfurlong School</t>
  </si>
  <si>
    <t>Moor Park Primary School</t>
  </si>
  <si>
    <t>The Maple School</t>
  </si>
  <si>
    <t>08198980</t>
  </si>
  <si>
    <t>SYNERGY MULTI ACADEMY TRUST</t>
  </si>
  <si>
    <t>Foulsham Primary School Academy</t>
  </si>
  <si>
    <t>Mattishall Primary School</t>
  </si>
  <si>
    <t>Astley Primary School</t>
  </si>
  <si>
    <t>Gresham Village School</t>
  </si>
  <si>
    <t>Bawdeswell Community Primary School</t>
  </si>
  <si>
    <t>Reepham Primary School</t>
  </si>
  <si>
    <t>Cromer Junior School</t>
  </si>
  <si>
    <t>Corpusty Primary School</t>
  </si>
  <si>
    <t>Litcham School</t>
  </si>
  <si>
    <t>Fakenham Infant and Nursery School</t>
  </si>
  <si>
    <t>Fakenham Junior School</t>
  </si>
  <si>
    <t>Stalham High School</t>
  </si>
  <si>
    <t>Antingham and Southrepps Primary School</t>
  </si>
  <si>
    <t>Reepham High School and College</t>
  </si>
  <si>
    <t>Sheringham High School</t>
  </si>
  <si>
    <t>12280998</t>
  </si>
  <si>
    <t>T.E.A.M EDUCATION TRUST</t>
  </si>
  <si>
    <t>Newman School</t>
  </si>
  <si>
    <t>Willow Park School</t>
  </si>
  <si>
    <t>Model Village Primary School</t>
  </si>
  <si>
    <t>Whaley Thorns Primary School</t>
  </si>
  <si>
    <t>Stubbin Wood School</t>
  </si>
  <si>
    <t>10036154</t>
  </si>
  <si>
    <t>TALENT EDUCATION TRUST</t>
  </si>
  <si>
    <t>Anglo Portuguese School of London</t>
  </si>
  <si>
    <t>08395421</t>
  </si>
  <si>
    <t>TALL OAKS ACADEMY TRUST LTD</t>
  </si>
  <si>
    <t>Castle Wood Academy</t>
  </si>
  <si>
    <t>White's Wood Academy</t>
  </si>
  <si>
    <t>Mercer's Wood Academy</t>
  </si>
  <si>
    <t>06731528</t>
  </si>
  <si>
    <t>TAME RIVER EDUCATIONAL TRUST</t>
  </si>
  <si>
    <t>Mossley Hollins High School</t>
  </si>
  <si>
    <t>Hyde High School</t>
  </si>
  <si>
    <t>Droylsden Academy</t>
  </si>
  <si>
    <t>08248059</t>
  </si>
  <si>
    <t>TANDRIDGE LEARNING TRUST</t>
  </si>
  <si>
    <t>Warlingham School</t>
  </si>
  <si>
    <t>Bletchingley Village Primary School</t>
  </si>
  <si>
    <t>Hamsey Green Primary</t>
  </si>
  <si>
    <t>Tatsfield Primary School</t>
  </si>
  <si>
    <t>Felbridge Primary School</t>
  </si>
  <si>
    <t>Hurst Green Infant School</t>
  </si>
  <si>
    <t>07700773</t>
  </si>
  <si>
    <t>TATWORTH PRIMARY SCHOOL</t>
  </si>
  <si>
    <t>Tatworth Primary School</t>
  </si>
  <si>
    <t>09484306</t>
  </si>
  <si>
    <t>TEACH POOLE</t>
  </si>
  <si>
    <t>AD Astra Infant School</t>
  </si>
  <si>
    <t>Canford Heath Infant School</t>
  </si>
  <si>
    <t>Canford Heath Junior School</t>
  </si>
  <si>
    <t>Haymoor Junior School</t>
  </si>
  <si>
    <t>08110847</t>
  </si>
  <si>
    <t>TEAM MULTI-ACADEMY TRUST</t>
  </si>
  <si>
    <t>Pilton Bluecoat Church of England Academy</t>
  </si>
  <si>
    <t>Brayford Academy</t>
  </si>
  <si>
    <t>Umberleigh Primary Academy</t>
  </si>
  <si>
    <t>High Bickington Church of England Primary Academy</t>
  </si>
  <si>
    <t>Witheridge Church of England Primary Academy</t>
  </si>
  <si>
    <t>Beaford Community Primary &amp; Nursery School</t>
  </si>
  <si>
    <t>Pilton Infants' Academy</t>
  </si>
  <si>
    <t>Horwood and Newton Tracey Community Primary School</t>
  </si>
  <si>
    <t>09630999</t>
  </si>
  <si>
    <t>TEES VALLEY EDUCATION</t>
  </si>
  <si>
    <t>Dormanstown Primary Academy</t>
  </si>
  <si>
    <t>Pennyman Primary Academy</t>
  </si>
  <si>
    <t>Discovery Special Academy</t>
  </si>
  <si>
    <t>Wilton Primary Academy</t>
  </si>
  <si>
    <t>02414699</t>
  </si>
  <si>
    <t>Telford City Technology College Trust Limited</t>
  </si>
  <si>
    <t>Thomas Telford School</t>
  </si>
  <si>
    <t>10859069</t>
  </si>
  <si>
    <t>TEMPLEFIELDS MULTI-ACADEMY TRUST</t>
  </si>
  <si>
    <t>Fawbert and Barnard's Primary School</t>
  </si>
  <si>
    <t>Harlowbury Primary School</t>
  </si>
  <si>
    <t>Tany's Dell Primary School and Nursery</t>
  </si>
  <si>
    <t>07700909</t>
  </si>
  <si>
    <t>TENACITAS TRUST</t>
  </si>
  <si>
    <t>Bournemouth Park Academy</t>
  </si>
  <si>
    <t>The Eastwood Academy</t>
  </si>
  <si>
    <t>12028640</t>
  </si>
  <si>
    <t>TENNYSON LEARNING COMMUNITY</t>
  </si>
  <si>
    <t>Tennyson Road Primary School</t>
  </si>
  <si>
    <t>07736448</t>
  </si>
  <si>
    <t>TENTERDEN SCHOOLS TRUST</t>
  </si>
  <si>
    <t>Homewood School and Sixth Form Centre</t>
  </si>
  <si>
    <t>Tenterden Infant School</t>
  </si>
  <si>
    <t>Tenterden Church of England Junior School</t>
  </si>
  <si>
    <t>Rolvenden Primary School</t>
  </si>
  <si>
    <t>John Mayne Church of England Primary School</t>
  </si>
  <si>
    <t>07703800</t>
  </si>
  <si>
    <t>TESTWOOD SCHOOL</t>
  </si>
  <si>
    <t>Testwood School</t>
  </si>
  <si>
    <t>08154932</t>
  </si>
  <si>
    <t>THAME PARTNERSHIP ACADEMY TRUST</t>
  </si>
  <si>
    <t>Lord Williams's School</t>
  </si>
  <si>
    <t>07686145</t>
  </si>
  <si>
    <t>THAMESMEAD SCHOOL</t>
  </si>
  <si>
    <t>Thamesmead School</t>
  </si>
  <si>
    <t>08064698</t>
  </si>
  <si>
    <t>THE 3-18 EDUCATION TRUST</t>
  </si>
  <si>
    <t>St Martins School (3-16 Learning Community)</t>
  </si>
  <si>
    <t>Coleham Primary School</t>
  </si>
  <si>
    <t>The Thomas Adams School</t>
  </si>
  <si>
    <t>The Priory School</t>
  </si>
  <si>
    <t>Bridgnorth Endowed School</t>
  </si>
  <si>
    <t>William Brookes School</t>
  </si>
  <si>
    <t>Much Wenlock Primary School</t>
  </si>
  <si>
    <t>Bowbrook Primary School</t>
  </si>
  <si>
    <t>Hodnet Primary School</t>
  </si>
  <si>
    <t>John Wilkinson Primary School and Nursery</t>
  </si>
  <si>
    <t>10098444</t>
  </si>
  <si>
    <t>THE ACADEMIES FOR CHARACTER AND EXCELLENCE</t>
  </si>
  <si>
    <t>Trinity CofE Primary and Nursery School</t>
  </si>
  <si>
    <t>Castle Cary Community Primary School</t>
  </si>
  <si>
    <t>Hatch Beauchamp Church of England Primary School</t>
  </si>
  <si>
    <t>Buckland St Mary Church of England Primary School</t>
  </si>
  <si>
    <t>Stoberry Park School</t>
  </si>
  <si>
    <t>Milborne Port Primary School</t>
  </si>
  <si>
    <t>Baltonsborough Church of England VC Primary School</t>
  </si>
  <si>
    <t>Stockland Church of England Primary Academy</t>
  </si>
  <si>
    <t>Torre Church of England Academy</t>
  </si>
  <si>
    <t>Ashill Community Primary School</t>
  </si>
  <si>
    <t>Totnes St John's Church of England Primary School</t>
  </si>
  <si>
    <t>Berry Pomeroy Parochial CofE Primary School</t>
  </si>
  <si>
    <t>Brixham Church of England Primary School</t>
  </si>
  <si>
    <t>Winsham Primary School</t>
  </si>
  <si>
    <t>Collaton St Mary Church of England Primary School</t>
  </si>
  <si>
    <t>Galmpton Church of England Primary School</t>
  </si>
  <si>
    <t>Shaldon Primary School</t>
  </si>
  <si>
    <t>07948348</t>
  </si>
  <si>
    <t>THE ACADEMY OF CENTRAL BEDFORDSHIRE</t>
  </si>
  <si>
    <t>The Academy of Central Bedfordshire</t>
  </si>
  <si>
    <t>07654340</t>
  </si>
  <si>
    <t>THE ACORN EBS FREE SCHOOL LTD.</t>
  </si>
  <si>
    <t>Acorn Free School</t>
  </si>
  <si>
    <t>07903002</t>
  </si>
  <si>
    <t>THE ACTIVE LEARNING TRUST LIMITED</t>
  </si>
  <si>
    <t>Cromwell Community College</t>
  </si>
  <si>
    <t>Chantry Academy</t>
  </si>
  <si>
    <t>Red Oak Primary School</t>
  </si>
  <si>
    <t>Isle of Ely Primary School</t>
  </si>
  <si>
    <t>Gusford Community Primary School</t>
  </si>
  <si>
    <t>Westwood Primary School</t>
  </si>
  <si>
    <t>Neale-Wade Academy</t>
  </si>
  <si>
    <t>Pakefield Primary School</t>
  </si>
  <si>
    <t>Reydon Primary School</t>
  </si>
  <si>
    <t>Highfield Littleport Academy</t>
  </si>
  <si>
    <t>Kingsfield Primary School</t>
  </si>
  <si>
    <t>Sidegate Primary School</t>
  </si>
  <si>
    <t>Earith Primary School</t>
  </si>
  <si>
    <t>Ravensmere Infant School</t>
  </si>
  <si>
    <t>The Albert Pye Community Primary School</t>
  </si>
  <si>
    <t>Highfield Ely Academy</t>
  </si>
  <si>
    <t>09026334</t>
  </si>
  <si>
    <t>THE ADNAN JAFFERY ACADEMY TRUST</t>
  </si>
  <si>
    <t>One Degree Academy</t>
  </si>
  <si>
    <t>04444278</t>
  </si>
  <si>
    <t>THE ALEC REED ACADEMY</t>
  </si>
  <si>
    <t>Alec Reed Academy</t>
  </si>
  <si>
    <t>08576427</t>
  </si>
  <si>
    <t>THE ALLIANCE MULTI-ACADEMY TRUST</t>
  </si>
  <si>
    <t>Connaught Junior School</t>
  </si>
  <si>
    <t>Windlesham Village Infant School</t>
  </si>
  <si>
    <t>Crawley Ridge Infant School</t>
  </si>
  <si>
    <t>Crawley Ridge Junior School</t>
  </si>
  <si>
    <t>Powell Corderoy Primary School</t>
  </si>
  <si>
    <t>07527108</t>
  </si>
  <si>
    <t>THE ALLIANCE SCHOOLS TRUST</t>
  </si>
  <si>
    <t>Brooksward School</t>
  </si>
  <si>
    <t>Drayton Park School</t>
  </si>
  <si>
    <t>Willen Primary School</t>
  </si>
  <si>
    <t>Watling Primary School</t>
  </si>
  <si>
    <t>Watling Academy</t>
  </si>
  <si>
    <t>Denbigh School</t>
  </si>
  <si>
    <t>05358533</t>
  </si>
  <si>
    <t>THE ARBIB EDUCATION TRUST</t>
  </si>
  <si>
    <t>The Langley Academy</t>
  </si>
  <si>
    <t>The Langley Heritage Primary</t>
  </si>
  <si>
    <t>The Langley Academy Primary</t>
  </si>
  <si>
    <t>07952786</t>
  </si>
  <si>
    <t>THE ARCHER ACADEMY</t>
  </si>
  <si>
    <t>The Archer Academy</t>
  </si>
  <si>
    <t>10760163</t>
  </si>
  <si>
    <t>THE ARETé TRUST</t>
  </si>
  <si>
    <t>Dartford Grammar School for Girls</t>
  </si>
  <si>
    <t>07730920</t>
  </si>
  <si>
    <t>THE ARTHUR TERRY LEARNING PARTNERSHIP</t>
  </si>
  <si>
    <t>The Coleshill School</t>
  </si>
  <si>
    <t>West Coventry Academy</t>
  </si>
  <si>
    <t>Slade Primary School</t>
  </si>
  <si>
    <t>The Arthur Terry School</t>
  </si>
  <si>
    <t>Stockland Green School</t>
  </si>
  <si>
    <t>Mere Green Primary School</t>
  </si>
  <si>
    <t>Brookvale Primary School</t>
  </si>
  <si>
    <t>Hill West Primary School</t>
  </si>
  <si>
    <t>The Royal Sutton School</t>
  </si>
  <si>
    <t>Scotch Orchard Primary School</t>
  </si>
  <si>
    <t>Two Gates Primary School</t>
  </si>
  <si>
    <t>Nether Stowe School</t>
  </si>
  <si>
    <t>Curdworth Primary School</t>
  </si>
  <si>
    <t>William Macgregor Primary School</t>
  </si>
  <si>
    <t>Osborne Primary School</t>
  </si>
  <si>
    <t>Coton Green Primary School</t>
  </si>
  <si>
    <t>Greysbrooke Primary School</t>
  </si>
  <si>
    <t>St Michael's CofE (C) Primary School</t>
  </si>
  <si>
    <t>St Chad's CofE Primary School</t>
  </si>
  <si>
    <t>The Bridge Academy</t>
  </si>
  <si>
    <t>Anna Seward Primary</t>
  </si>
  <si>
    <t>Deykin Avenue Junior and Infant School</t>
  </si>
  <si>
    <t>Dunstall Park Primary School</t>
  </si>
  <si>
    <t>Paget Primary School</t>
  </si>
  <si>
    <t>08098007</t>
  </si>
  <si>
    <t>THE ASCENT ACADEMIES' TRUST</t>
  </si>
  <si>
    <t>Hope Wood Academy</t>
  </si>
  <si>
    <t>Barbara Priestman Academy</t>
  </si>
  <si>
    <t>Portland Academy</t>
  </si>
  <si>
    <t>Ash Trees Academy</t>
  </si>
  <si>
    <t>Mowbray Academy</t>
  </si>
  <si>
    <t>07729412</t>
  </si>
  <si>
    <t>THE ASHLEY SCHOOL ACADEMY TRUST</t>
  </si>
  <si>
    <t>The Ashley School</t>
  </si>
  <si>
    <t>08689696</t>
  </si>
  <si>
    <t>THE ASPIRE EDUCATIONAL TRUST</t>
  </si>
  <si>
    <t>Peover Superior Endowed Primary School</t>
  </si>
  <si>
    <t>Ivy Bank Primary School</t>
  </si>
  <si>
    <t>Sandbach Primary Academy</t>
  </si>
  <si>
    <t>Parkroyal Community School</t>
  </si>
  <si>
    <t>Ash Grove Academy</t>
  </si>
  <si>
    <t>Holmes Chapel Primary School</t>
  </si>
  <si>
    <t>Victoria Road Primary School</t>
  </si>
  <si>
    <t>Underwood West Academy</t>
  </si>
  <si>
    <t>The Wilmslow Academy</t>
  </si>
  <si>
    <t>Hollinhey Primary School</t>
  </si>
  <si>
    <t>Wilbraham Primary School</t>
  </si>
  <si>
    <t>Puss Bank School and Nursery</t>
  </si>
  <si>
    <t>Hurdsfield Community Primary School and Nursery</t>
  </si>
  <si>
    <t>07699625</t>
  </si>
  <si>
    <t>THE ATHELSTAN TRUST</t>
  </si>
  <si>
    <t>Malmesbury School</t>
  </si>
  <si>
    <t>Sir William Romney's School</t>
  </si>
  <si>
    <t>The Dean Academy</t>
  </si>
  <si>
    <t>Bradon Forest School</t>
  </si>
  <si>
    <t>Chipping Sodbury School</t>
  </si>
  <si>
    <t>Avening Primary School</t>
  </si>
  <si>
    <t>Leighterton Primary School</t>
  </si>
  <si>
    <t>Kings Lodge Primary School</t>
  </si>
  <si>
    <t>Charter Primary School</t>
  </si>
  <si>
    <t>10284264</t>
  </si>
  <si>
    <t>THE AURIGA ACADEMY TRUST</t>
  </si>
  <si>
    <t>Clarendon School</t>
  </si>
  <si>
    <t>Strathmore School</t>
  </si>
  <si>
    <t>Capella House School</t>
  </si>
  <si>
    <t>07706726</t>
  </si>
  <si>
    <t>THE AVENUE SCHOOL SPECIAL NEEDS ACADEMY TRUST</t>
  </si>
  <si>
    <t>The Avenue Special School</t>
  </si>
  <si>
    <t>07840804</t>
  </si>
  <si>
    <t>THE AXHOLME ACADEMY</t>
  </si>
  <si>
    <t>The Axholme Academy</t>
  </si>
  <si>
    <t>06745367</t>
  </si>
  <si>
    <t>THE AYLESBURY VALE ACADEMY</t>
  </si>
  <si>
    <t>The Aylesbury Vale Academy</t>
  </si>
  <si>
    <t>07495541</t>
  </si>
  <si>
    <t>THE BALCARRAS TRUST</t>
  </si>
  <si>
    <t>Balcarras School</t>
  </si>
  <si>
    <t>Winchcombe School</t>
  </si>
  <si>
    <t>The High School Leckhampton</t>
  </si>
  <si>
    <t>07345215</t>
  </si>
  <si>
    <t>THE BARNBY ROAD TRUST</t>
  </si>
  <si>
    <t>Barnby Road Academy Primary and Nursery School</t>
  </si>
  <si>
    <t>06308595</t>
  </si>
  <si>
    <t>THE BASILDON ACADEMIES</t>
  </si>
  <si>
    <t>The Basildon Lower Academy</t>
  </si>
  <si>
    <t>The Basildon Upper Academy</t>
  </si>
  <si>
    <t>08207095</t>
  </si>
  <si>
    <t>THE BATH AND WELLS DIOCESAN ACADEMIES TRUST</t>
  </si>
  <si>
    <t>Kingshill Church School</t>
  </si>
  <si>
    <t>Churchfield Church School</t>
  </si>
  <si>
    <t>St James Church School</t>
  </si>
  <si>
    <t>St John and St Francis Church School</t>
  </si>
  <si>
    <t>Horsington Church School</t>
  </si>
  <si>
    <t>St Andrew's Church School</t>
  </si>
  <si>
    <t>Cheddon Fitzpaine Church School</t>
  </si>
  <si>
    <t>Oakhill Church School</t>
  </si>
  <si>
    <t>Norton Fitzwarren Church School</t>
  </si>
  <si>
    <t>Staplegrove Church School</t>
  </si>
  <si>
    <t>St Mary's &amp; St Peter's Church School</t>
  </si>
  <si>
    <t>Shepton Beauchamp Church School</t>
  </si>
  <si>
    <t>Swainswick Church School</t>
  </si>
  <si>
    <t>St Vigor &amp; St John Church School</t>
  </si>
  <si>
    <t>St Michaels Junior Church School</t>
  </si>
  <si>
    <t>Bathford Church School</t>
  </si>
  <si>
    <t>Freshford Church School</t>
  </si>
  <si>
    <t>Bathampton Primary School</t>
  </si>
  <si>
    <t>Batheaston Church School</t>
  </si>
  <si>
    <t>St Saviours Junior Church School</t>
  </si>
  <si>
    <t>St Saviours Infant Church School</t>
  </si>
  <si>
    <t>Bathwick St Mary Church School</t>
  </si>
  <si>
    <t>St Stephens Church School</t>
  </si>
  <si>
    <t>Wembdon St George's Church School</t>
  </si>
  <si>
    <t>All Saints Church School</t>
  </si>
  <si>
    <t>Holy Trinity Church School</t>
  </si>
  <si>
    <t>Bishops Lydeard Church School</t>
  </si>
  <si>
    <t>Trinity Anglican-Methodist Primary School</t>
  </si>
  <si>
    <t>Court-De-Wyck Church School</t>
  </si>
  <si>
    <t>St John The Evangelist Church School</t>
  </si>
  <si>
    <t>St Georges Church School</t>
  </si>
  <si>
    <t>St Mark's Ecumenical Anglican/Methodist Primary School</t>
  </si>
  <si>
    <t>St Nicholas Church School</t>
  </si>
  <si>
    <t>Christ Church First School</t>
  </si>
  <si>
    <t>Lydeard St Lawrence Community Primary School</t>
  </si>
  <si>
    <t>Worlebury St Pauls Church School</t>
  </si>
  <si>
    <t>St Aldhelms Church School</t>
  </si>
  <si>
    <t>Abbas and Templecombe Church School</t>
  </si>
  <si>
    <t>Norton Sub Hamdon Church School</t>
  </si>
  <si>
    <t>West Chinnock Church School</t>
  </si>
  <si>
    <t>St Nicholas CofE Primary School, Henstridge</t>
  </si>
  <si>
    <t>Beckington Church First School</t>
  </si>
  <si>
    <t>Mells Church First School</t>
  </si>
  <si>
    <t>Kilmersdon Church School</t>
  </si>
  <si>
    <t>07588464</t>
  </si>
  <si>
    <t>THE BAY LEARNING TRUST</t>
  </si>
  <si>
    <t>Longridge High School</t>
  </si>
  <si>
    <t>Barnacre Road Primary School</t>
  </si>
  <si>
    <t>Carnforth High School</t>
  </si>
  <si>
    <t>Morecambe Bay Academy</t>
  </si>
  <si>
    <t>Central Lancaster High School</t>
  </si>
  <si>
    <t>Ripley St Thomas Church of England Academy</t>
  </si>
  <si>
    <t>13129766</t>
  </si>
  <si>
    <t>THE BEAM EDUCATION TRUST</t>
  </si>
  <si>
    <t>Statham Primary School</t>
  </si>
  <si>
    <t>Ravenbank Primary School</t>
  </si>
  <si>
    <t>Oughtrington Primary School</t>
  </si>
  <si>
    <t>Thelwall Infant School</t>
  </si>
  <si>
    <t>09187505</t>
  </si>
  <si>
    <t>THE BEC TRUST</t>
  </si>
  <si>
    <t>The Archbishop Lanfranc Academy</t>
  </si>
  <si>
    <t>11830749</t>
  </si>
  <si>
    <t>THE BECKMEAD TRUST</t>
  </si>
  <si>
    <t>The Artsxchange</t>
  </si>
  <si>
    <t>Ian Mikardo School</t>
  </si>
  <si>
    <t>Beckmead Park Academy</t>
  </si>
  <si>
    <t>Beckmead Moundwood Academy</t>
  </si>
  <si>
    <t>The Ropemakers' Academy</t>
  </si>
  <si>
    <t>Roundwood School and Community Centre</t>
  </si>
  <si>
    <t>Wells Park School</t>
  </si>
  <si>
    <t>Chaffinch Brook School</t>
  </si>
  <si>
    <t>Beckmead College</t>
  </si>
  <si>
    <t>The Flagship School</t>
  </si>
  <si>
    <t>The Greenwell Academy</t>
  </si>
  <si>
    <t>The Sir Geoff Hurst Academy</t>
  </si>
  <si>
    <t>07693936</t>
  </si>
  <si>
    <t>THE BENTLEY WOOD TRUST</t>
  </si>
  <si>
    <t>Bentley Wood High School</t>
  </si>
  <si>
    <t>Aylward Primary School</t>
  </si>
  <si>
    <t>11005401</t>
  </si>
  <si>
    <t>THE BISHOP FRASER TRUST</t>
  </si>
  <si>
    <t>Bolton St Catherine's Academy</t>
  </si>
  <si>
    <t>Canon Slade School</t>
  </si>
  <si>
    <t>St James's Church of England High School</t>
  </si>
  <si>
    <t>Bury Church of England High School</t>
  </si>
  <si>
    <t>08253770</t>
  </si>
  <si>
    <t>THE BISHOP KONSTANT CATHOLIC ACADEMY TRUST</t>
  </si>
  <si>
    <t>St Joseph's Catholic Primary School, Moorthorpe</t>
  </si>
  <si>
    <t>Holy Family and St Michael's Catholic Primary School, A Voluntary Academy</t>
  </si>
  <si>
    <t>English Martyrs Catholic Primary School, A Voluntary Academy</t>
  </si>
  <si>
    <t>St. John The Baptist Catholic Primary School</t>
  </si>
  <si>
    <t>St Joseph's Catholic Primary School Castleford</t>
  </si>
  <si>
    <t>St Thomas à Becket Catholic Secondary School, A Voluntary Academy</t>
  </si>
  <si>
    <t>St Wilfrid's Catholic High School &amp; Sixth Form College: A Voluntary Academy</t>
  </si>
  <si>
    <t>St Austin's Catholic Primary School</t>
  </si>
  <si>
    <t>St Mary's Catholic Primary School, A Voluntary Academy</t>
  </si>
  <si>
    <t>Holy Family Catholic High School, A Voluntary Academy</t>
  </si>
  <si>
    <t>07034121</t>
  </si>
  <si>
    <t>THE BISHOP OF WINCHESTER ACADEMY TRUST</t>
  </si>
  <si>
    <t>The Bishop of Winchester Academy</t>
  </si>
  <si>
    <t>08399801</t>
  </si>
  <si>
    <t>THE BISHOP WHEELER CATHOLIC ACADEMY TRUST</t>
  </si>
  <si>
    <t>Barkston Ash Catholic Primary School, A Voluntary Academy</t>
  </si>
  <si>
    <t>St Wilfrid's Catholic Primary School, A Voluntary Academy</t>
  </si>
  <si>
    <t>St John Fisher Catholic Academy</t>
  </si>
  <si>
    <t>St Joseph's Catholic Primary School, Harrogate, A Voluntary Academy</t>
  </si>
  <si>
    <t>St Mary's Primary School Knaresborough, A Voluntary Catholic Academy</t>
  </si>
  <si>
    <t>St Robert's Catholic Primary School, A Voluntary Academy</t>
  </si>
  <si>
    <t>St Stephen's Catholic Primary School and Nursery, A Voluntary Academy</t>
  </si>
  <si>
    <t>Holy Name Catholic Voluntary Academy</t>
  </si>
  <si>
    <t>St. Mary's Menston, A Catholic Voluntary Academy</t>
  </si>
  <si>
    <t>St Mary's Catholic Primary School, Horsforth</t>
  </si>
  <si>
    <t>The Sacred Heart Catholic Primary School</t>
  </si>
  <si>
    <t>Ss. Peter and Paul Catholic Primary School, A Voluntary Academy</t>
  </si>
  <si>
    <t>St Joseph's Catholic Primary School, Otley</t>
  </si>
  <si>
    <t>07570395</t>
  </si>
  <si>
    <t>THE BISHOPS' BLUE COAT CHURCH OF ENGLAND HIGH SCHOOL</t>
  </si>
  <si>
    <t>The Bishops' Blue Coat Church of England High School</t>
  </si>
  <si>
    <t>08922754</t>
  </si>
  <si>
    <t>THE BLACK PEAR TRUST</t>
  </si>
  <si>
    <t>Carnforth School</t>
  </si>
  <si>
    <t>St George's CofE School</t>
  </si>
  <si>
    <t>The Orchards School</t>
  </si>
  <si>
    <t>Upper Arley CofE Primary School</t>
  </si>
  <si>
    <t>Brockhampton Primary School</t>
  </si>
  <si>
    <t>Woodrush High School</t>
  </si>
  <si>
    <t>Hollymount School</t>
  </si>
  <si>
    <t>Honeybourne Primary Academy</t>
  </si>
  <si>
    <t>09111449</t>
  </si>
  <si>
    <t>THE BLESSED EDWARD BAMBER CATHOLIC MULTI ACADEMY TRUST</t>
  </si>
  <si>
    <t>St Kentigern's Catholic Primary School</t>
  </si>
  <si>
    <t>St Wulstan's and St Edmund's Catholic Academy</t>
  </si>
  <si>
    <t>St Mary's Catholic Primary School, Great Eccleston</t>
  </si>
  <si>
    <t>Sacred Heart Catholic Primary School, Thornton Cleveleys</t>
  </si>
  <si>
    <t>St William's Catholic Primary School, Pilling</t>
  </si>
  <si>
    <t>Our Lady of The Assumption Catholic Primary School, Blackpool</t>
  </si>
  <si>
    <t>St John Vianney's Catholic Primary School, Blackpool</t>
  </si>
  <si>
    <t>Holy Family Catholic Primary School, Warton</t>
  </si>
  <si>
    <t>The Willows Catholic Primary School, Kirkham</t>
  </si>
  <si>
    <t>St Joseph's Catholic Primary School, Medlar-With-Wesham</t>
  </si>
  <si>
    <t>St. Mary's Catholic Primary School, Fleetwood</t>
  </si>
  <si>
    <t>St. Bernadette's Catholic Primary School</t>
  </si>
  <si>
    <t>Christ The King Catholic Academy</t>
  </si>
  <si>
    <t>St Mary's Catholic Academy</t>
  </si>
  <si>
    <t>St Cuthbert's Catholic Academy</t>
  </si>
  <si>
    <t>09889819</t>
  </si>
  <si>
    <t>THE BLUE KITE ACADEMY TRUST</t>
  </si>
  <si>
    <t>Catherine Wayte Primary School</t>
  </si>
  <si>
    <t>Sutton Benger Church of England Primary School</t>
  </si>
  <si>
    <t>Badbury Park Primary School</t>
  </si>
  <si>
    <t>St Leonard's Church of England Primary Academy</t>
  </si>
  <si>
    <t>Brook Field Primary School</t>
  </si>
  <si>
    <t>Abbey Meads Community Primary School</t>
  </si>
  <si>
    <t>Somerfords' Walter Powell CofE Academy</t>
  </si>
  <si>
    <t>Lydiard Millicent CofE Primary School</t>
  </si>
  <si>
    <t>Seagry Church of England Primary School</t>
  </si>
  <si>
    <t>Ridgeway Farm CofE Academy</t>
  </si>
  <si>
    <t>Ruskin Junior School</t>
  </si>
  <si>
    <t>Ferndale Primary School &amp; Nursery</t>
  </si>
  <si>
    <t>South Marston Church of England Primary School</t>
  </si>
  <si>
    <t>St Peter's CofE Academy</t>
  </si>
  <si>
    <t>Tadpole Farm CofE Primary Academy</t>
  </si>
  <si>
    <t>Christian Malford CofE Primary School</t>
  </si>
  <si>
    <t>Lethbridge Primary School</t>
  </si>
  <si>
    <t>Colebrook Infant Academy</t>
  </si>
  <si>
    <t>Wanborough Primary School</t>
  </si>
  <si>
    <t>Even Swindon Primary School</t>
  </si>
  <si>
    <t>Oaktree Nursery and Primary School</t>
  </si>
  <si>
    <t>Covingham Park Primary School</t>
  </si>
  <si>
    <t>Greenmeadow Primary School</t>
  </si>
  <si>
    <t>Robert Le Kyng Primary School</t>
  </si>
  <si>
    <t>07706776</t>
  </si>
  <si>
    <t>THE BLUE SCHOOL</t>
  </si>
  <si>
    <t>The Blue School</t>
  </si>
  <si>
    <t>10488603</t>
  </si>
  <si>
    <t>THE BOLEYN TRUST</t>
  </si>
  <si>
    <t>Tollgate Primary School</t>
  </si>
  <si>
    <t>Cleves Primary School</t>
  </si>
  <si>
    <t>Ravenscroft Primary School</t>
  </si>
  <si>
    <t>Rosetta Primary School</t>
  </si>
  <si>
    <t>The Clara Grant Primary School</t>
  </si>
  <si>
    <t>Monega Primary School</t>
  </si>
  <si>
    <t>New City Primary School</t>
  </si>
  <si>
    <t>Shaftesbury Primary School</t>
  </si>
  <si>
    <t>09971348</t>
  </si>
  <si>
    <t>THE BOLTON IMPACT TRUST</t>
  </si>
  <si>
    <t>Lever Park School</t>
  </si>
  <si>
    <t>Youth Challenge Pru</t>
  </si>
  <si>
    <t>Park School Teaching Service</t>
  </si>
  <si>
    <t>Forwards Centre</t>
  </si>
  <si>
    <t>08718062</t>
  </si>
  <si>
    <t>THE BOLTON MULTI ACADEMY TRUST</t>
  </si>
  <si>
    <t>Smithills School</t>
  </si>
  <si>
    <t>07148158</t>
  </si>
  <si>
    <t>THE BOURNE ACADEMY</t>
  </si>
  <si>
    <t>The Bourne Academy</t>
  </si>
  <si>
    <t>09876066</t>
  </si>
  <si>
    <t>THE BOXING ACADEMY TRUST</t>
  </si>
  <si>
    <t>The Boxing Academy Ap Free School</t>
  </si>
  <si>
    <t>10538130</t>
  </si>
  <si>
    <t>THE BRICKFIELDS TRUST</t>
  </si>
  <si>
    <t>Lawford Mead Primary &amp; Nursery</t>
  </si>
  <si>
    <t>Kings Road Primary School</t>
  </si>
  <si>
    <t>Great Wakering Primary Academy</t>
  </si>
  <si>
    <t>Barling Magna Primary Academy</t>
  </si>
  <si>
    <t>05195911</t>
  </si>
  <si>
    <t>THE BRIDGE ACADEMY, HACKNEY</t>
  </si>
  <si>
    <t>08343491</t>
  </si>
  <si>
    <t>THE BRIDGE MAT LTD</t>
  </si>
  <si>
    <t>The Bridge Satellite Provision</t>
  </si>
  <si>
    <t>Hungerford School</t>
  </si>
  <si>
    <t>The Bridge Integrated Learning Space</t>
  </si>
  <si>
    <t>Pooles Park Primary School</t>
  </si>
  <si>
    <t>Fen Rivers Academy</t>
  </si>
  <si>
    <t>The Bridge Easton</t>
  </si>
  <si>
    <t>10301662</t>
  </si>
  <si>
    <t>THE BRIGSHAW LEARNING PARTNERSHIP</t>
  </si>
  <si>
    <t>Methley Primary School</t>
  </si>
  <si>
    <t>Brigshaw High School</t>
  </si>
  <si>
    <t>Swillington Primary School</t>
  </si>
  <si>
    <t>Kippax Ash Tree Primary School</t>
  </si>
  <si>
    <t>Kippax Greenfield Primary School</t>
  </si>
  <si>
    <t>Allerton Bywater Primary School</t>
  </si>
  <si>
    <t>Kippax North Primary School</t>
  </si>
  <si>
    <t>02369239</t>
  </si>
  <si>
    <t>The BRIT School Limited</t>
  </si>
  <si>
    <t>BRIT School for Performing Arts and Technology</t>
  </si>
  <si>
    <t>Croydon London Borough Council</t>
  </si>
  <si>
    <t>02400784</t>
  </si>
  <si>
    <t>THE BROOKE WESTON TRUST</t>
  </si>
  <si>
    <t>Oakley Vale Primary School</t>
  </si>
  <si>
    <t>Peckover Primary School</t>
  </si>
  <si>
    <t>Kettering Science Academy</t>
  </si>
  <si>
    <t>Corby Business Academy</t>
  </si>
  <si>
    <t>Brooke Weston Academy</t>
  </si>
  <si>
    <t>Beanfield Primary School</t>
  </si>
  <si>
    <t>Gretton Primary Academy</t>
  </si>
  <si>
    <t>Corby Technical School</t>
  </si>
  <si>
    <t>Thomas Clarkson Academy</t>
  </si>
  <si>
    <t>Compass Primary Academy</t>
  </si>
  <si>
    <t>The Wisbech Academy</t>
  </si>
  <si>
    <t>Thrapston Primary School</t>
  </si>
  <si>
    <t>07447497</t>
  </si>
  <si>
    <t>THE BROXBOURNE SCHOOL</t>
  </si>
  <si>
    <t>The Broxbourne School</t>
  </si>
  <si>
    <t>07596997</t>
  </si>
  <si>
    <t>THE BURGATE SCHOOL AND SIXTH FORM</t>
  </si>
  <si>
    <t>The Burgate School and Sixth Form</t>
  </si>
  <si>
    <t>07491945</t>
  </si>
  <si>
    <t>THE CAM ACADEMY TRUST</t>
  </si>
  <si>
    <t>Harston and Newton Primary School</t>
  </si>
  <si>
    <t>Jeavons Wood Primary School</t>
  </si>
  <si>
    <t>Hartford Infant and Preschool</t>
  </si>
  <si>
    <t>Hartford Junior School</t>
  </si>
  <si>
    <t>Gamlingay Village Primary</t>
  </si>
  <si>
    <t>Everton Heath Primary School</t>
  </si>
  <si>
    <t>Thongsley Fields Primary and Nursery School</t>
  </si>
  <si>
    <t>Offord Primary School</t>
  </si>
  <si>
    <t>Cambourne Village College</t>
  </si>
  <si>
    <t>Comberton Village College</t>
  </si>
  <si>
    <t>St Peter's School</t>
  </si>
  <si>
    <t>Melbourn Village College</t>
  </si>
  <si>
    <t>07693827</t>
  </si>
  <si>
    <t>THE CAMPION SCHOOL</t>
  </si>
  <si>
    <t>The Campion School</t>
  </si>
  <si>
    <t>07345430</t>
  </si>
  <si>
    <t>THE CANTERBURY ACADEMY TRUST</t>
  </si>
  <si>
    <t>The Canterbury Academy</t>
  </si>
  <si>
    <t>The Canterbury Primary School</t>
  </si>
  <si>
    <t>08148675</t>
  </si>
  <si>
    <t>THE CARDINAL HUME ACADEMIES TRUST</t>
  </si>
  <si>
    <t>St George's Catholic School</t>
  </si>
  <si>
    <t>Bishop Douglass School Finchley</t>
  </si>
  <si>
    <t>13306140</t>
  </si>
  <si>
    <t>THE CARDINAL NEWMAN CATHOLIC EDUCATIONAL TRUST</t>
  </si>
  <si>
    <t>St Bernard's Catholic Primary School</t>
  </si>
  <si>
    <t>St Francis Catholic Primary School</t>
  </si>
  <si>
    <t>St Nicholas of Tolentine Catholic Primary School</t>
  </si>
  <si>
    <t>St Bonaventure's Catholic Primary School</t>
  </si>
  <si>
    <t>07723349</t>
  </si>
  <si>
    <t>THE CATHOLIC ACADEMY TRUST IN SOUTH HAMPSHIRE</t>
  </si>
  <si>
    <t>08789220</t>
  </si>
  <si>
    <t>THE CAVENDISH HIGH ACADEMY</t>
  </si>
  <si>
    <t>The Cavendish High Academy</t>
  </si>
  <si>
    <t>08168042</t>
  </si>
  <si>
    <t>THE CEDARS ACADEMY TRUST</t>
  </si>
  <si>
    <t>07693365</t>
  </si>
  <si>
    <t>THE CHALFONTS COMMUNITY COLLEGE</t>
  </si>
  <si>
    <t>The Chalfonts Community College</t>
  </si>
  <si>
    <t>10689247</t>
  </si>
  <si>
    <t>THE CHALLENGE ACADEMY TRUST</t>
  </si>
  <si>
    <t>Priestley College</t>
  </si>
  <si>
    <t>Great Sankey Primary School</t>
  </si>
  <si>
    <t>Sir Thomas Boteler Church of England High School</t>
  </si>
  <si>
    <t>Padgate Academy</t>
  </si>
  <si>
    <t>Meadowside Community Primary and Nursery School</t>
  </si>
  <si>
    <t>Broomfields Junior School</t>
  </si>
  <si>
    <t>Penketh High School</t>
  </si>
  <si>
    <t>Penketh South Community Primary School</t>
  </si>
  <si>
    <t>Beamont Collegiate Academy</t>
  </si>
  <si>
    <t>Bridgewater High School</t>
  </si>
  <si>
    <t>The Sutton Academy</t>
  </si>
  <si>
    <t>Appleton Thorn Primary School</t>
  </si>
  <si>
    <t>Dallam Community Primary School</t>
  </si>
  <si>
    <t>South Wirral High School</t>
  </si>
  <si>
    <t>07338707</t>
  </si>
  <si>
    <t>THE CHARTER SCHOOLS EDUCATIONAL TRUST</t>
  </si>
  <si>
    <t>The Charter School North Dulwich</t>
  </si>
  <si>
    <t>Dulwich Hamlet Junior School</t>
  </si>
  <si>
    <t>The Charter School Bermondsey</t>
  </si>
  <si>
    <t>The Belham Primary School</t>
  </si>
  <si>
    <t>The Charter School East Dulwich</t>
  </si>
  <si>
    <t>Charles Dickens Primary School</t>
  </si>
  <si>
    <t>Lyndhurst Primary School</t>
  </si>
  <si>
    <t>Streatham Wells Primary</t>
  </si>
  <si>
    <t>Loughborough Primary School</t>
  </si>
  <si>
    <t>07800306</t>
  </si>
  <si>
    <t>THE CHASE SCHOOL</t>
  </si>
  <si>
    <t>The Chase</t>
  </si>
  <si>
    <t>07694080</t>
  </si>
  <si>
    <t>THE CHEADLE ACADEMY</t>
  </si>
  <si>
    <t>The Cheadle Academy</t>
  </si>
  <si>
    <t>07907388</t>
  </si>
  <si>
    <t>THE CHELMSFORD LEARNING PARTNERSHIP</t>
  </si>
  <si>
    <t>William De Ferrers School</t>
  </si>
  <si>
    <t>Runwell Community Primary School</t>
  </si>
  <si>
    <t>The Boswells School</t>
  </si>
  <si>
    <t>The Tyrrells School</t>
  </si>
  <si>
    <t>Woodville Primary School</t>
  </si>
  <si>
    <t>Roding Valley High School</t>
  </si>
  <si>
    <t>The Beaulieu Park School</t>
  </si>
  <si>
    <t>Barnes Farm Primary School</t>
  </si>
  <si>
    <t>Perryfields Infant School</t>
  </si>
  <si>
    <t>Lakelands Primary School</t>
  </si>
  <si>
    <t>Rettendon Primary School</t>
  </si>
  <si>
    <t>06176090</t>
  </si>
  <si>
    <t>THE CHELSEA ACADEMY (A SCIENCE ACADEMY)</t>
  </si>
  <si>
    <t>Chelsea Academy</t>
  </si>
  <si>
    <t>09795288</t>
  </si>
  <si>
    <t>THE CHERRY TREE TRUST</t>
  </si>
  <si>
    <t>Newall Green Primary School</t>
  </si>
  <si>
    <t>08375925</t>
  </si>
  <si>
    <t>THE CHESTER CATHOLIC ACADEMIES PARTNERSHIP</t>
  </si>
  <si>
    <t>The Catholic High School, Chester</t>
  </si>
  <si>
    <t>11683082</t>
  </si>
  <si>
    <t>THE CHILDREN'S ENDEAVOUR TRUST</t>
  </si>
  <si>
    <t>Broke Hall Community Primary School</t>
  </si>
  <si>
    <t>Combs Ford Primary School</t>
  </si>
  <si>
    <t>Freeman Community Primary School</t>
  </si>
  <si>
    <t>Chilton Community Primary School</t>
  </si>
  <si>
    <t>Abbot's Hall Community Primary School</t>
  </si>
  <si>
    <t>Bosmere Community Primary School</t>
  </si>
  <si>
    <t>Whitehouse Community Primary School</t>
  </si>
  <si>
    <t>07718351</t>
  </si>
  <si>
    <t>THE CHILTERN HILLS ACADEMY</t>
  </si>
  <si>
    <t>Chiltern Hills Academy</t>
  </si>
  <si>
    <t>11031096</t>
  </si>
  <si>
    <t>THE CIRCLE TRUST</t>
  </si>
  <si>
    <t>Nine Mile Ride Primary School</t>
  </si>
  <si>
    <t>St Crispin's School</t>
  </si>
  <si>
    <t>Shinfield Infant and Nursery School</t>
  </si>
  <si>
    <t>Wescott Infant School</t>
  </si>
  <si>
    <t>Westende Junior School</t>
  </si>
  <si>
    <t>The Emmbrook School</t>
  </si>
  <si>
    <t>Emmbrook Infant School</t>
  </si>
  <si>
    <t>Emmbrook Junior School</t>
  </si>
  <si>
    <t>Badgemore Primary School</t>
  </si>
  <si>
    <t>The Hawthorns Primary School</t>
  </si>
  <si>
    <t>Owlsmoor Primary School</t>
  </si>
  <si>
    <t>10461895</t>
  </si>
  <si>
    <t>THE CLAXTON TRUST</t>
  </si>
  <si>
    <t>Fairlands Primary School</t>
  </si>
  <si>
    <t>Camps Hill Primary School</t>
  </si>
  <si>
    <t>07604183</t>
  </si>
  <si>
    <t>THE COASTAL COLLABORATIVE TRUST</t>
  </si>
  <si>
    <t>Hodgson Academy</t>
  </si>
  <si>
    <t>Lytham St Annes High School</t>
  </si>
  <si>
    <t>The Blackpool Sixth Form College</t>
  </si>
  <si>
    <t>15121532</t>
  </si>
  <si>
    <t>THE COLLECTIVE COMMUNITY TRUST</t>
  </si>
  <si>
    <t>Woodbank Primary School</t>
  </si>
  <si>
    <t>Heaton Park Primary School</t>
  </si>
  <si>
    <t>Butterstile Primary School</t>
  </si>
  <si>
    <t>Cams Lane Primary School</t>
  </si>
  <si>
    <t>Whitefield Community Primary School</t>
  </si>
  <si>
    <t>Ribble Drive Community Primary School</t>
  </si>
  <si>
    <t>Sedgley Park Community Primary School</t>
  </si>
  <si>
    <t>08058921</t>
  </si>
  <si>
    <t>THE COLLEGIATE TRUST</t>
  </si>
  <si>
    <t>Ifield Community College</t>
  </si>
  <si>
    <t>Kenley Primary School</t>
  </si>
  <si>
    <t>The Quest Academy</t>
  </si>
  <si>
    <t>Riddlesdown Collegiate</t>
  </si>
  <si>
    <t>Woodcote High School</t>
  </si>
  <si>
    <t>Waterfield Primary School</t>
  </si>
  <si>
    <t>Quest Primary School</t>
  </si>
  <si>
    <t>Courtwood Primary School</t>
  </si>
  <si>
    <t>Gossops Green Primary</t>
  </si>
  <si>
    <t>07682819</t>
  </si>
  <si>
    <t>THE COMMONWEAL SCHOOL</t>
  </si>
  <si>
    <t>The Commonweal School</t>
  </si>
  <si>
    <t>10360957</t>
  </si>
  <si>
    <t>THE COMPASS PARTNERSHIP OF SCHOOLS</t>
  </si>
  <si>
    <t>Notley Green Primary School</t>
  </si>
  <si>
    <t>Cann Hall Primary School</t>
  </si>
  <si>
    <t>Shalford Primary School</t>
  </si>
  <si>
    <t>John Ray Junior School</t>
  </si>
  <si>
    <t>Willow Dene School</t>
  </si>
  <si>
    <t>South Rise Primary School</t>
  </si>
  <si>
    <t>Halstow Primary School</t>
  </si>
  <si>
    <t>Horn Park Primary School</t>
  </si>
  <si>
    <t>Deansfield Primary School</t>
  </si>
  <si>
    <t>Alderwood Primary School</t>
  </si>
  <si>
    <t>Wingfield Primary School</t>
  </si>
  <si>
    <t>Kidbrooke Park Primary School</t>
  </si>
  <si>
    <t>John Ray Infant School</t>
  </si>
  <si>
    <t>07665828</t>
  </si>
  <si>
    <t>THE CONSORTIUM ACADEMY TRUST</t>
  </si>
  <si>
    <t>Cottingham High School and Sixth Form College</t>
  </si>
  <si>
    <t>Hessle High School and Penshurst Primary School</t>
  </si>
  <si>
    <t>Winifred Holtby Academy</t>
  </si>
  <si>
    <t>Keyingham Primary School</t>
  </si>
  <si>
    <t>Howden School</t>
  </si>
  <si>
    <t>Holderness Academy and Sixth Form College</t>
  </si>
  <si>
    <t>Croxby Primary School</t>
  </si>
  <si>
    <t>Wolfreton School and Sixth Form College</t>
  </si>
  <si>
    <t>06545396</t>
  </si>
  <si>
    <t>THE CONSTELLATION TRUST</t>
  </si>
  <si>
    <t>Sirius Academy North</t>
  </si>
  <si>
    <t>Sirius Academy West</t>
  </si>
  <si>
    <t>Francis Askew Primary School</t>
  </si>
  <si>
    <t>Bricknell Primary School</t>
  </si>
  <si>
    <t>Appleton Primary School</t>
  </si>
  <si>
    <t>Victoria Dock Primary School</t>
  </si>
  <si>
    <t>Rise Academy</t>
  </si>
  <si>
    <t>Paisley Primary School</t>
  </si>
  <si>
    <t>Rokeby Park Primary School</t>
  </si>
  <si>
    <t>Stoneferry Primary School</t>
  </si>
  <si>
    <t>07747126</t>
  </si>
  <si>
    <t>THE CO-OPERATIVE ACADEMIES TRUST</t>
  </si>
  <si>
    <t>Co-Op Academy Glebe</t>
  </si>
  <si>
    <t>Co-Op Academy Southfield</t>
  </si>
  <si>
    <t>Co-Op Academy New Islington</t>
  </si>
  <si>
    <t>Connell Co-Op College</t>
  </si>
  <si>
    <t>Co-Op Academy Nightingale</t>
  </si>
  <si>
    <t>Co-Op Academy Oakwood</t>
  </si>
  <si>
    <t>Co-Op Academy Brownhill</t>
  </si>
  <si>
    <t>Co-Op Academy Woodlands</t>
  </si>
  <si>
    <t>Co-Op Academy Swinton</t>
  </si>
  <si>
    <t>Co-Op Academy Leeds</t>
  </si>
  <si>
    <t>Co-Op Academy Manchester</t>
  </si>
  <si>
    <t>Co-Op Academy Stoke-On-Trent</t>
  </si>
  <si>
    <t>Co-Op Academy Smithies Moor</t>
  </si>
  <si>
    <t>Co-Op Academy Grange</t>
  </si>
  <si>
    <t>Co-Op Academy Woodslee</t>
  </si>
  <si>
    <t>Co-Op Academy Delius</t>
  </si>
  <si>
    <t>Co-Op Academy Clarice Cliff</t>
  </si>
  <si>
    <t>Co-Op Academy Princeville</t>
  </si>
  <si>
    <t>Co-Op Academy Bebington</t>
  </si>
  <si>
    <t>Co-Op Academy Walkden</t>
  </si>
  <si>
    <t>Co-Op Academy Broadhurst</t>
  </si>
  <si>
    <t>Co-Op Academy Parkland</t>
  </si>
  <si>
    <t>Co-Op Academy Beckfield</t>
  </si>
  <si>
    <t>Co-Op Academy North Manchester</t>
  </si>
  <si>
    <t>Co-Op Academy Hamilton</t>
  </si>
  <si>
    <t>Co-Op Academy Northwood</t>
  </si>
  <si>
    <t>Co-Op Academy Friarswood</t>
  </si>
  <si>
    <t>Co-Op Academy Grove</t>
  </si>
  <si>
    <t>Co-Op Academy Priesthorpe</t>
  </si>
  <si>
    <t>Co-Op Academy Failsworth</t>
  </si>
  <si>
    <t>Co-Op Academy Portland</t>
  </si>
  <si>
    <t>Co-Op Academy Florence Macwilliams</t>
  </si>
  <si>
    <t>Co-Op Academy Medlock</t>
  </si>
  <si>
    <t>Co-Op Academy Rathbone</t>
  </si>
  <si>
    <t>Co-Op Academy Penny Oaks</t>
  </si>
  <si>
    <t>Co-Op Academy Brierley</t>
  </si>
  <si>
    <t>Co-Op Academy Hillside</t>
  </si>
  <si>
    <t>Co-Op Academy Belle Vue</t>
  </si>
  <si>
    <t>07547060</t>
  </si>
  <si>
    <t>THE COOPERS' COMPANY AND COBORN SCHOOL</t>
  </si>
  <si>
    <t>The Coopers' Company and Coborn School</t>
  </si>
  <si>
    <t>07845627</t>
  </si>
  <si>
    <t>THE COPPICE PRIMARY SCHOOL</t>
  </si>
  <si>
    <t>Coppice Primary School</t>
  </si>
  <si>
    <t>07721594</t>
  </si>
  <si>
    <t>THE CORBET SCHOOL</t>
  </si>
  <si>
    <t>The Corbet School</t>
  </si>
  <si>
    <t>08597784</t>
  </si>
  <si>
    <t>THE CORNOVII TRUST</t>
  </si>
  <si>
    <t>Weston Village Primary School</t>
  </si>
  <si>
    <t>Alsager Highfields Community Primary School</t>
  </si>
  <si>
    <t>Alsager School</t>
  </si>
  <si>
    <t>Stapeley Broad Lane CofE Primary School</t>
  </si>
  <si>
    <t>Pear Tree Primary School</t>
  </si>
  <si>
    <t>Brine Leas School</t>
  </si>
  <si>
    <t>Audlem St James' CofE Primary School</t>
  </si>
  <si>
    <t>07550425</t>
  </si>
  <si>
    <t>THE CORSHAM SCHOOL ACADEMY GROUP</t>
  </si>
  <si>
    <t>The Corsham Regis Primary Academy</t>
  </si>
  <si>
    <t>The Corsham School</t>
  </si>
  <si>
    <t>11045796</t>
  </si>
  <si>
    <t>THE CORVUS LEARNING TRUST</t>
  </si>
  <si>
    <t>Edgbarrow School</t>
  </si>
  <si>
    <t>Oaklands Junior School</t>
  </si>
  <si>
    <t>Hatch Ride Primary School</t>
  </si>
  <si>
    <t>Sandhurst School</t>
  </si>
  <si>
    <t>The Bulmershe School</t>
  </si>
  <si>
    <t>Kennel Lane School</t>
  </si>
  <si>
    <t>07338767</t>
  </si>
  <si>
    <t>THE COTSWOLD SCHOOL ACADEMY TRUST</t>
  </si>
  <si>
    <t>The Cotswold Academy</t>
  </si>
  <si>
    <t>08619729</t>
  </si>
  <si>
    <t>THE COURTYARD ISLINGTON</t>
  </si>
  <si>
    <t>The Courtyard Islington</t>
  </si>
  <si>
    <t>07954363</t>
  </si>
  <si>
    <t>THE COWPLAIN SCHOOL</t>
  </si>
  <si>
    <t>The Cowplain School</t>
  </si>
  <si>
    <t>10226712</t>
  </si>
  <si>
    <t>THE CREATIVE LEARNING PARTNERSHIP TRUST</t>
  </si>
  <si>
    <t>Manor Hill First School</t>
  </si>
  <si>
    <t>James Bateman Middle School</t>
  </si>
  <si>
    <t>Thursfield Primary School</t>
  </si>
  <si>
    <t>Parkside Primary School</t>
  </si>
  <si>
    <t>Hempstalls Primary School</t>
  </si>
  <si>
    <t>Beaconfields Primary School</t>
  </si>
  <si>
    <t>Doxey Academy</t>
  </si>
  <si>
    <t>Green Lea First School</t>
  </si>
  <si>
    <t>Greenhall</t>
  </si>
  <si>
    <t>Langdale Primary School</t>
  </si>
  <si>
    <t>07735646</t>
  </si>
  <si>
    <t>THE CRESCENT ACADEMY</t>
  </si>
  <si>
    <t>The Crescent Academy</t>
  </si>
  <si>
    <t>08225755</t>
  </si>
  <si>
    <t>THE CROSSLEY HEATH SCHOOL ACADEMY TRUST LIMITED</t>
  </si>
  <si>
    <t>The Crossley Heath School</t>
  </si>
  <si>
    <t>07489196</t>
  </si>
  <si>
    <t>THE CRYPT SCHOOL</t>
  </si>
  <si>
    <t>The Crypt School</t>
  </si>
  <si>
    <t>06182612</t>
  </si>
  <si>
    <t>THE DAVID ROSS EDUCATION TRUST</t>
  </si>
  <si>
    <t>The Richmond Primary Academy</t>
  </si>
  <si>
    <t>Booth Wood Academy</t>
  </si>
  <si>
    <t>Thomas Hinderwell Primary Academy</t>
  </si>
  <si>
    <t>Wold Academy</t>
  </si>
  <si>
    <t>Endike Academy</t>
  </si>
  <si>
    <t>Abbey CofE Academy</t>
  </si>
  <si>
    <t>Greenfields Primary School and Nursery</t>
  </si>
  <si>
    <t>Newnham Primary School</t>
  </si>
  <si>
    <t>Quay Academy</t>
  </si>
  <si>
    <t>Kings Heath Primary Academy</t>
  </si>
  <si>
    <t>Ainthorpe Primary School</t>
  </si>
  <si>
    <t>The Eresby School, Spilsby</t>
  </si>
  <si>
    <t>Rockingham Primary School</t>
  </si>
  <si>
    <t>Ingoldsby Academy</t>
  </si>
  <si>
    <t>Thomas Middlecott Academy</t>
  </si>
  <si>
    <t>Fairfield Academy</t>
  </si>
  <si>
    <t>Charnwood College</t>
  </si>
  <si>
    <t>Bringhurst Primary School</t>
  </si>
  <si>
    <t>The Barnes Wallis Academy</t>
  </si>
  <si>
    <t>Malcolm Arnold Preparatory School</t>
  </si>
  <si>
    <t>Falconer's Hill Academy</t>
  </si>
  <si>
    <t>Charles Read Academy</t>
  </si>
  <si>
    <t>Havelock Academy</t>
  </si>
  <si>
    <t>Malcolm Arnold Academy</t>
  </si>
  <si>
    <t>Humberston Academy</t>
  </si>
  <si>
    <t>Eastfield Academy</t>
  </si>
  <si>
    <t>Lodge Park Academy</t>
  </si>
  <si>
    <t>The Arbours Primary Academy</t>
  </si>
  <si>
    <t>Briar Hill Primary School &amp; Nursery</t>
  </si>
  <si>
    <t>Edward Heneage Primary Academy</t>
  </si>
  <si>
    <t>Welton Church of England Academy</t>
  </si>
  <si>
    <t>SkegneSS Grammar School</t>
  </si>
  <si>
    <t>King Edward Vi Academy</t>
  </si>
  <si>
    <t>Hogsthorpe Primary Academy</t>
  </si>
  <si>
    <t>Cedar Road Primary School</t>
  </si>
  <si>
    <t>Bobby Moore Academy</t>
  </si>
  <si>
    <t>10646541</t>
  </si>
  <si>
    <t>THE DE CURCI TRUST</t>
  </si>
  <si>
    <t>Solent Infant School</t>
  </si>
  <si>
    <t>Solent Junior School</t>
  </si>
  <si>
    <t>08027943</t>
  </si>
  <si>
    <t>THE DEAN TRUST</t>
  </si>
  <si>
    <t>Ashton-On-Mersey School</t>
  </si>
  <si>
    <t>Broadoak School</t>
  </si>
  <si>
    <t>Forest Gate Academy</t>
  </si>
  <si>
    <t>Dean Trust Ardwick</t>
  </si>
  <si>
    <t>Lord Derby Academy</t>
  </si>
  <si>
    <t>Park View Academy</t>
  </si>
  <si>
    <t>Partington Central Academy</t>
  </si>
  <si>
    <t>Blacklow Brow School</t>
  </si>
  <si>
    <t>Dean Trust Wigan</t>
  </si>
  <si>
    <t>Dean Trust Rose Bridge</t>
  </si>
  <si>
    <t>Abraham Moss Community School</t>
  </si>
  <si>
    <t>08382383</t>
  </si>
  <si>
    <t>THE DELTA EDUCATION TRUST</t>
  </si>
  <si>
    <t>Harbour School Dorset</t>
  </si>
  <si>
    <t>Winton Primary School</t>
  </si>
  <si>
    <t>The Quay School</t>
  </si>
  <si>
    <t>The Wymering School</t>
  </si>
  <si>
    <t>08062508</t>
  </si>
  <si>
    <t>THE DIAMOND LEARNING PARTNERSHIP TRUST</t>
  </si>
  <si>
    <t>Leverington Primary Academy</t>
  </si>
  <si>
    <t>Winhills Primary Academy</t>
  </si>
  <si>
    <t>King James Academy Royston</t>
  </si>
  <si>
    <t>Middlefield Primary Academy</t>
  </si>
  <si>
    <t>The Round House Primary Academy</t>
  </si>
  <si>
    <t>Kimbolton Primary Academy</t>
  </si>
  <si>
    <t>Great Staughton Primary Academy</t>
  </si>
  <si>
    <t>Braybrook Primary Academy</t>
  </si>
  <si>
    <t>Roman Way Academy</t>
  </si>
  <si>
    <t>Gorefield Primary Academy</t>
  </si>
  <si>
    <t>Murrow Primary Academy</t>
  </si>
  <si>
    <t>Wintringham Primary Academy</t>
  </si>
  <si>
    <t>Glebelands Primary Academy</t>
  </si>
  <si>
    <t>Thomas Eaton Primary Academy</t>
  </si>
  <si>
    <t>Burrowmoor Primary Academy</t>
  </si>
  <si>
    <t>09035788</t>
  </si>
  <si>
    <t>THE DIOCESE OF CANTERBURY ACADEMIES TRUST</t>
  </si>
  <si>
    <t>Charing Church of England Primary School</t>
  </si>
  <si>
    <t>St Georges CofE (Aided) Primary School</t>
  </si>
  <si>
    <t>Kingsnorth Church of England Primary School</t>
  </si>
  <si>
    <t>St Nicholas Church of England Primary Academy</t>
  </si>
  <si>
    <t>Brenzett Church of England Primary School</t>
  </si>
  <si>
    <t>Eastchurch Church of England Primary School</t>
  </si>
  <si>
    <t>All Soul's Church of England Primary School</t>
  </si>
  <si>
    <t>St Laurence In Thanet Church of England Junior Academy</t>
  </si>
  <si>
    <t>St Mary of Charity CofE (Aided) Primary School</t>
  </si>
  <si>
    <t>Reculver Church of England Primary School</t>
  </si>
  <si>
    <t>Kennington Church of England Academy</t>
  </si>
  <si>
    <t>Charlton Church of England Primary School</t>
  </si>
  <si>
    <t>Temple Ewell Church of England Primary School</t>
  </si>
  <si>
    <t>Archbishop Courtenay Primary School</t>
  </si>
  <si>
    <t>St. Clement's CofE Primary School</t>
  </si>
  <si>
    <t>Sandwich Infant School</t>
  </si>
  <si>
    <t>08709542</t>
  </si>
  <si>
    <t>THE DIOCESE OF CHELMSFORD VINE SCHOOLS TRUST</t>
  </si>
  <si>
    <t>Colne Engaine Church of England Primary School</t>
  </si>
  <si>
    <t>St Andrew's Church of England Primary School, Great Yeldham</t>
  </si>
  <si>
    <t>St Nicholas Church of England Primary School, Tillingham</t>
  </si>
  <si>
    <t>William Martin Church of England Infant and Nursery School</t>
  </si>
  <si>
    <t>William Martin Church of England Junior School</t>
  </si>
  <si>
    <t>Rivenhall Church of England Primary School</t>
  </si>
  <si>
    <t>Ridgewell Church of England Primary School</t>
  </si>
  <si>
    <t>Bulphan Church of England Academy</t>
  </si>
  <si>
    <t>Orsett Church of England Primary School</t>
  </si>
  <si>
    <t>Belchamp St Paul Church of England Primary School</t>
  </si>
  <si>
    <t>Christchurch Church of England Primary School</t>
  </si>
  <si>
    <t>St Osyth Church of England Primary School</t>
  </si>
  <si>
    <t>St Margaret's Church of England Academy, Bowers Gifford</t>
  </si>
  <si>
    <t>St Cedd's Church of England Primary School</t>
  </si>
  <si>
    <t>Howbridge Church of England Junior School</t>
  </si>
  <si>
    <t>Great Clacton Church of England Junior School</t>
  </si>
  <si>
    <t>Rolph Church of England Primary School and Nursery</t>
  </si>
  <si>
    <t>Weeley St Andrew's CofE Primary School</t>
  </si>
  <si>
    <t>08422015</t>
  </si>
  <si>
    <t>THE DIOCESE OF COVENTRY MULTI-ACADEMY TRUST</t>
  </si>
  <si>
    <t>Queen's Church of England Academy</t>
  </si>
  <si>
    <t>Harris Church of England Academy</t>
  </si>
  <si>
    <t>St Laurences CofE Primary School</t>
  </si>
  <si>
    <t>Stretton Church of England Academy</t>
  </si>
  <si>
    <t>St Bartholomew's Church of England Academy</t>
  </si>
  <si>
    <t>St Nicolas CofE Academy</t>
  </si>
  <si>
    <t>Studley St Mary's CofE Academy</t>
  </si>
  <si>
    <t>St Oswald's CofE Academy</t>
  </si>
  <si>
    <t>Leamington Hastings Church of England Academy</t>
  </si>
  <si>
    <t>Long Itchington CofE Academy</t>
  </si>
  <si>
    <t>Southam St James CofE Academy</t>
  </si>
  <si>
    <t>Leigh Church of England Academy</t>
  </si>
  <si>
    <t>Burton Green Church of England Academy</t>
  </si>
  <si>
    <t>Salford Priors CofE Academy</t>
  </si>
  <si>
    <t>All Saints Bedworth CofE Academy</t>
  </si>
  <si>
    <t>Dunchurch Boughton Church of England Junior Academy</t>
  </si>
  <si>
    <t>Dunchurch Boughton Church of England Infant Academy and Nursery</t>
  </si>
  <si>
    <t>Ryton-On-Dunsmore Provost Williams Church of England Academy</t>
  </si>
  <si>
    <t>08464996</t>
  </si>
  <si>
    <t>THE DIOCESE OF ELY MULTI-ACADEMY TRUST</t>
  </si>
  <si>
    <t>Stanground St Johns CofE Primary School</t>
  </si>
  <si>
    <t>Bury CofE Primary School</t>
  </si>
  <si>
    <t>Holy Cross Church of England Primary School</t>
  </si>
  <si>
    <t>William De Yaxley Church of England Academy</t>
  </si>
  <si>
    <t>Mepal and Witcham Church of England Primary School</t>
  </si>
  <si>
    <t>St Peter's CofE Aided Junior School</t>
  </si>
  <si>
    <t>The Norman Church of England Primary School, Northwold</t>
  </si>
  <si>
    <t>St Martin at Shouldham Church of England Primary Academy</t>
  </si>
  <si>
    <t>Weeting Church of England Primary School</t>
  </si>
  <si>
    <t>Duchy of Lancaster Methwold CofE Primary School</t>
  </si>
  <si>
    <t>St Christopher's Cevcp School</t>
  </si>
  <si>
    <t>Marshland St James Primary and Nursery School</t>
  </si>
  <si>
    <t>St Mary's Church of England Primary School St Neots</t>
  </si>
  <si>
    <t>Ermine Street Church Academy</t>
  </si>
  <si>
    <t>Ely St Mary's CofE Junior School</t>
  </si>
  <si>
    <t>Anthony Curton CofE Primary School</t>
  </si>
  <si>
    <t>Tilney All Saints CofE Primary School</t>
  </si>
  <si>
    <t>All Saints Academy</t>
  </si>
  <si>
    <t>Babraham CofE (VC) Primary School</t>
  </si>
  <si>
    <t>Wisbech St Mary CofE Academy</t>
  </si>
  <si>
    <t>Guilden Morden CofE Primary Academy</t>
  </si>
  <si>
    <t>Hilgay Riverside Academy</t>
  </si>
  <si>
    <t>Elm CofE Primary School</t>
  </si>
  <si>
    <t>Orchards Church of England Academy</t>
  </si>
  <si>
    <t>Milton Church of England Primary School</t>
  </si>
  <si>
    <t>Guyhirn CofE VC Primary School</t>
  </si>
  <si>
    <t>Pathfinder CofE Primary School</t>
  </si>
  <si>
    <t>Holme CofE Primary School</t>
  </si>
  <si>
    <t>Oakington CofE Primary School</t>
  </si>
  <si>
    <t>Farcet CofE (C) Primary School</t>
  </si>
  <si>
    <t>Thriplow CofE Primary School</t>
  </si>
  <si>
    <t>Stilton Church of England Primary Academy</t>
  </si>
  <si>
    <t>Swaffham Bulbeck Church of England Primary School</t>
  </si>
  <si>
    <t>Swaffham Prior Church of England Primary School</t>
  </si>
  <si>
    <t>Little Thetford CofE Primary School</t>
  </si>
  <si>
    <t>08149299</t>
  </si>
  <si>
    <t>THE DIOCESE OF GLOUCESTER ACADEMIES TRUST</t>
  </si>
  <si>
    <t>Amberley Parochial School</t>
  </si>
  <si>
    <t>Watermoor Church of England Primary School</t>
  </si>
  <si>
    <t>St James' Church of England Junior School</t>
  </si>
  <si>
    <t>Hatherley Infant School</t>
  </si>
  <si>
    <t>St Lawrence Church of England Primary School</t>
  </si>
  <si>
    <t>St John's C of E Academy</t>
  </si>
  <si>
    <t>Coaley Church of England Primary Academy</t>
  </si>
  <si>
    <t>Bibury Church of England Primary School</t>
  </si>
  <si>
    <t>Clearwater Church of England Primary Academy</t>
  </si>
  <si>
    <t>Longney Church of England Primary Academy</t>
  </si>
  <si>
    <t>Whiteshill Primary School</t>
  </si>
  <si>
    <t>North Cerney Church of England Primary Academy</t>
  </si>
  <si>
    <t>Lakefield CofE Primary School</t>
  </si>
  <si>
    <t>Minchinhampton Primary Academy</t>
  </si>
  <si>
    <t>Hardwicke Parochial Primary Academy</t>
  </si>
  <si>
    <t>Winchcombe Abbey Church of England Primary School</t>
  </si>
  <si>
    <t>Primrose Hill Church of England Primary Academy</t>
  </si>
  <si>
    <t>Dursley Church of England Primary Academy</t>
  </si>
  <si>
    <t>St David's Church of England Primary School</t>
  </si>
  <si>
    <t>Field Court Church of England Infant Academy</t>
  </si>
  <si>
    <t>08737435</t>
  </si>
  <si>
    <t>THE DIOCESE OF NORWICH EDUCATION AND ACADEMIES TRUST</t>
  </si>
  <si>
    <t>Brancaster CofE Primary Academy</t>
  </si>
  <si>
    <t>Docking Church of England Primary Academy and Nursery</t>
  </si>
  <si>
    <t>Dereham Church of England Infant and Nursery Academy</t>
  </si>
  <si>
    <t>Earsham Church of England Primary Academy</t>
  </si>
  <si>
    <t>Lyng Church of England Primary Academy</t>
  </si>
  <si>
    <t>Yaxham Church of England Primary Academy</t>
  </si>
  <si>
    <t>North Elmham Church of England Primary Academy</t>
  </si>
  <si>
    <t>All Saints Stibbard Church of England Primary Academy and Nursery</t>
  </si>
  <si>
    <t>Parker's Church of England Primary Academy</t>
  </si>
  <si>
    <t>Caston Church of England Primary Academy</t>
  </si>
  <si>
    <t>Little Snoring Community Primary Academy</t>
  </si>
  <si>
    <t>Gayton Church of England Primary Academy</t>
  </si>
  <si>
    <t>Hopton Church of England Primary Academy</t>
  </si>
  <si>
    <t>Sandringham and West Newton Church of England Primary Academy</t>
  </si>
  <si>
    <t>Brisley Church of England Primary Academy</t>
  </si>
  <si>
    <t>The Bishop's Church of England Primary Academy</t>
  </si>
  <si>
    <t>St Peter's CofE Primary Academy, Easton</t>
  </si>
  <si>
    <t>Great Witchingham Church of England Primary Academy</t>
  </si>
  <si>
    <t>Hockering Church of England Primary Academy</t>
  </si>
  <si>
    <t>Sporle Church of England Primary Academy</t>
  </si>
  <si>
    <t>Narborough Church of England Primary Academy</t>
  </si>
  <si>
    <t>Castle Acre Church of England Primary Academy</t>
  </si>
  <si>
    <t>Dereham Church of England Junior Academy</t>
  </si>
  <si>
    <t>Rudham CofE Primary Academy</t>
  </si>
  <si>
    <t>Cawston Church of England Primary Academy</t>
  </si>
  <si>
    <t>The Open Academy</t>
  </si>
  <si>
    <t>Moorlands CofE Primary Academy</t>
  </si>
  <si>
    <t>Ditchingham Church of England Primary Academy</t>
  </si>
  <si>
    <t>Middleton Church of England Primary Academy</t>
  </si>
  <si>
    <t>Swaffham CofE Primary Academy</t>
  </si>
  <si>
    <t>Mundford Church of England Primary Academy</t>
  </si>
  <si>
    <t>Whitefriars Church of England Primary Academy</t>
  </si>
  <si>
    <t>Gooderstone Church of England Primary Academy</t>
  </si>
  <si>
    <t>Gillingham St Michael's Church of England Primary Academy</t>
  </si>
  <si>
    <t>Peterhouse CofE Primary Academy</t>
  </si>
  <si>
    <t>St Peter and St Paul Church of England Primary Academy &amp; Nursery</t>
  </si>
  <si>
    <t>Sculthorpe Church of England Primary Academy</t>
  </si>
  <si>
    <t>Colkirk Church of England Primary Academy</t>
  </si>
  <si>
    <t>Flitcham Church of England Primary Academy</t>
  </si>
  <si>
    <t>Kessingland Church of England Primary Academy</t>
  </si>
  <si>
    <t>Thomas Bullock Church of England Primary and Nursery Academy</t>
  </si>
  <si>
    <t>11276240</t>
  </si>
  <si>
    <t>THE DIOCESE OF NORWICH ST BENET'S MULTI-ACADEMY TRUST</t>
  </si>
  <si>
    <t>Newton Flotman Church of England Primary Academy</t>
  </si>
  <si>
    <t>Garboldisham Church of England Primary Academy</t>
  </si>
  <si>
    <t>Diss Infant Academy and Nursery</t>
  </si>
  <si>
    <t>Dickleburgh Church of England Primary Academy (With Pre-School)</t>
  </si>
  <si>
    <t>Diss Church of England Junior Academy</t>
  </si>
  <si>
    <t>St Mary's Church of England Junior Academy</t>
  </si>
  <si>
    <t>Alburgh With Denton Church of England Primary Academy</t>
  </si>
  <si>
    <t>Tacolneston Church of England Primary Academy</t>
  </si>
  <si>
    <t>Morley Church of England Primary Academy</t>
  </si>
  <si>
    <t>The Harleston Sancroft Academy (A 3-16 Church of England School)</t>
  </si>
  <si>
    <t>Happisburgh Church of England Primary Academy</t>
  </si>
  <si>
    <t>Hickling CofE Infants Academy</t>
  </si>
  <si>
    <t>Acle Church of England Primary Academy</t>
  </si>
  <si>
    <t>Little Plumstead Church of England Primary Academy</t>
  </si>
  <si>
    <t>St Mary's Church of England Primary Academy</t>
  </si>
  <si>
    <t>Scole Church of England Primary Academy</t>
  </si>
  <si>
    <t>Pulham Church of England Primary Academy</t>
  </si>
  <si>
    <t>Sutton Church of England Infant Acdemy</t>
  </si>
  <si>
    <t>Catfield CofE Primary Academy</t>
  </si>
  <si>
    <t>08745639</t>
  </si>
  <si>
    <t>THE DIOCESE OF SHEFFIELD ACADEMIES TRUST</t>
  </si>
  <si>
    <t>Travis St Lawrence Church of England Primary School</t>
  </si>
  <si>
    <t>Swallownest Primary School</t>
  </si>
  <si>
    <t>Totley All Saints Church of England Voluntary Aided Primary School</t>
  </si>
  <si>
    <t>Pye Bank CofE Primary School</t>
  </si>
  <si>
    <t>Kilnhurst St Thomas' CofE Primary Academy</t>
  </si>
  <si>
    <t>Canon Popham CofE Primary Academy</t>
  </si>
  <si>
    <t>Laughton All Saints' CofE Primary School</t>
  </si>
  <si>
    <t>Treeton Church of England Primary School</t>
  </si>
  <si>
    <t>Rossington St Michael's CofE Primary School</t>
  </si>
  <si>
    <t>Emmanuel Anglican/Methodist Junior School</t>
  </si>
  <si>
    <t>St Alban's CofE (Aided) Primary School</t>
  </si>
  <si>
    <t>Trinity Croft CofE Primary Academy</t>
  </si>
  <si>
    <t>Thrybergh Fullerton Church of England Primary Academy</t>
  </si>
  <si>
    <t>Flanderwell Primary School</t>
  </si>
  <si>
    <t>Aston All Saints CofE (A) Primary School</t>
  </si>
  <si>
    <t>07944160</t>
  </si>
  <si>
    <t>THE DIOCESE OF WESTMINSTER ACADEMY TRUST</t>
  </si>
  <si>
    <t>The Saint John Henry Newman Catholic School</t>
  </si>
  <si>
    <t>Saint Michael's Catholic High School</t>
  </si>
  <si>
    <t>The Douay Martyrs Catholic School</t>
  </si>
  <si>
    <t>Nicholas Breakspear Catholic School</t>
  </si>
  <si>
    <t>Saint Claudine's Catholic School for Girls</t>
  </si>
  <si>
    <t>St Mark's Catholic School</t>
  </si>
  <si>
    <t>St Catherine of Siena Catholic Primary School</t>
  </si>
  <si>
    <t>St Mary Roman Catholic Primary School</t>
  </si>
  <si>
    <t>St John Roman Catholic Primary School</t>
  </si>
  <si>
    <t>Our Lady Catholic Primary School</t>
  </si>
  <si>
    <t>St Thomas More Roman Catholic Primary School</t>
  </si>
  <si>
    <t>Saint Vincent De Paul Catholic Primary School</t>
  </si>
  <si>
    <t>10390487</t>
  </si>
  <si>
    <t>THE DIOCESE OF WORCESTER MULTI ACADEMY TRUST</t>
  </si>
  <si>
    <t>Broadheath CofE Primary School</t>
  </si>
  <si>
    <t>Callow End CofE Primary School</t>
  </si>
  <si>
    <t>Martley CofE Primary School</t>
  </si>
  <si>
    <t>Castlemorton Church of England Primary School</t>
  </si>
  <si>
    <t>Powick CofE Primary School</t>
  </si>
  <si>
    <t>Offenham Church of England First School</t>
  </si>
  <si>
    <t>The Littletons Church of England Academy</t>
  </si>
  <si>
    <t>Malvern Parish CofE Primary School</t>
  </si>
  <si>
    <t>Madresfield CofE Primary School</t>
  </si>
  <si>
    <t>Pinvin CofE Academy</t>
  </si>
  <si>
    <t>St Barnabas CofE First and Middle School</t>
  </si>
  <si>
    <t>Crowle CofE First School</t>
  </si>
  <si>
    <t>Netherton CofE Primary School</t>
  </si>
  <si>
    <t>Rushwick CofE Primary School</t>
  </si>
  <si>
    <t>07831414</t>
  </si>
  <si>
    <t>THE DORCAN ACADEMY</t>
  </si>
  <si>
    <t>The Dorcan Academy</t>
  </si>
  <si>
    <t>07700362</t>
  </si>
  <si>
    <t>THE DUNRAVEN EDUCATIONAL TRUST</t>
  </si>
  <si>
    <t>Dunraven School</t>
  </si>
  <si>
    <t>Van Gogh Primary</t>
  </si>
  <si>
    <t>Goldfinch Primary School</t>
  </si>
  <si>
    <t>Rosendale Primary School</t>
  </si>
  <si>
    <t>The Elmgreen School</t>
  </si>
  <si>
    <t>13306248</t>
  </si>
  <si>
    <t>THE DUNSTAN CATHOLIC EDUCATIONAL TRUST</t>
  </si>
  <si>
    <t>St Louis Catholic Primary School, Frome</t>
  </si>
  <si>
    <t>Christ The King Catholic School, Amesbury</t>
  </si>
  <si>
    <t>St Joseph and St Teresa Catholic Primary School</t>
  </si>
  <si>
    <t>St Joseph's Catholic Primary School, Bridgwater</t>
  </si>
  <si>
    <t>St Gildas Catholic Primary School</t>
  </si>
  <si>
    <t>Our Lady of Mount Carmel Catholic Primary</t>
  </si>
  <si>
    <t>Saint Edmund's Roman Catholic Primary School</t>
  </si>
  <si>
    <t>08706625</t>
  </si>
  <si>
    <t>THE DURHAM UTC LIMITED</t>
  </si>
  <si>
    <t>UTC South Durham</t>
  </si>
  <si>
    <t>07524069</t>
  </si>
  <si>
    <t>THE ECCLESBOURNE SCHOOL</t>
  </si>
  <si>
    <t>The Ecclesbourne School</t>
  </si>
  <si>
    <t>08036395</t>
  </si>
  <si>
    <t>THE EDEN ACADEMY</t>
  </si>
  <si>
    <t>James Rennie School</t>
  </si>
  <si>
    <t>Hexham Priory School</t>
  </si>
  <si>
    <t>Branthwaite Academy</t>
  </si>
  <si>
    <t>Grangewood School</t>
  </si>
  <si>
    <t>Moorcroft School</t>
  </si>
  <si>
    <t>George Hastwell School Special Academy</t>
  </si>
  <si>
    <t>Pentland Field School</t>
  </si>
  <si>
    <t>Alexandra School</t>
  </si>
  <si>
    <t>08829472</t>
  </si>
  <si>
    <t>THE EDGE ACADEMY TRUST</t>
  </si>
  <si>
    <t>The Edge Academy</t>
  </si>
  <si>
    <t>07542211</t>
  </si>
  <si>
    <t>THE EDUCATION ALLIANCE</t>
  </si>
  <si>
    <t>South Hunsley School and Sixth Form College</t>
  </si>
  <si>
    <t>The Snaith School</t>
  </si>
  <si>
    <t>Hunsley Primary</t>
  </si>
  <si>
    <t>Malet Lambert</t>
  </si>
  <si>
    <t>Driffield School and Sixth Form</t>
  </si>
  <si>
    <t>North Cave Church of England Primary School</t>
  </si>
  <si>
    <t>Beverley Minster Ce Primary School</t>
  </si>
  <si>
    <t>Howden Junior School</t>
  </si>
  <si>
    <t>Wilberfoss Church of England Primary School</t>
  </si>
  <si>
    <t>Howden Church of England Infant School</t>
  </si>
  <si>
    <t>Naburn Church of England Primary School</t>
  </si>
  <si>
    <t>The Hub School</t>
  </si>
  <si>
    <t>07748248</t>
  </si>
  <si>
    <t>THE EDUCATION VILLAGE ACADEMY TRUST</t>
  </si>
  <si>
    <t>Reid Street Primary School</t>
  </si>
  <si>
    <t>Haughton Academy</t>
  </si>
  <si>
    <t>Beaumont Hill Academy</t>
  </si>
  <si>
    <t>Gurney Pease Academy</t>
  </si>
  <si>
    <t>Marchbank Free School</t>
  </si>
  <si>
    <t>Whinfield Primary School</t>
  </si>
  <si>
    <t>07964360</t>
  </si>
  <si>
    <t>THE ELIZABETHAN ACADEMY TRUST</t>
  </si>
  <si>
    <t>The Elizabethan Academy</t>
  </si>
  <si>
    <t>08116706</t>
  </si>
  <si>
    <t>THE ELLIOT FOUNDATION ACADEMIES TRUST</t>
  </si>
  <si>
    <t>Shireland Hall Primary Academy</t>
  </si>
  <si>
    <t>Highlees Primary School</t>
  </si>
  <si>
    <t>Ramnoth Junior School</t>
  </si>
  <si>
    <t>The Nene Infant &amp; Nursery School</t>
  </si>
  <si>
    <t>John Locke Academy</t>
  </si>
  <si>
    <t>George Betts Primary Academy</t>
  </si>
  <si>
    <t>The Hyde School</t>
  </si>
  <si>
    <t>Tiverton Academy</t>
  </si>
  <si>
    <t>Woods Bank Academy</t>
  </si>
  <si>
    <t>Greenside Primary School</t>
  </si>
  <si>
    <t>Pinkwell Primary School</t>
  </si>
  <si>
    <t>Hillingdon Primary School</t>
  </si>
  <si>
    <t>Billesley Primary School</t>
  </si>
  <si>
    <t>Kings Rise Academy</t>
  </si>
  <si>
    <t>Croft Academy</t>
  </si>
  <si>
    <t>The Shirestone Academy</t>
  </si>
  <si>
    <t>Cippenham School</t>
  </si>
  <si>
    <t>Claremont Primary School</t>
  </si>
  <si>
    <t>Eyrescroft Primary School</t>
  </si>
  <si>
    <t>Elm Road Primary School</t>
  </si>
  <si>
    <t>Rounds Green Primary School</t>
  </si>
  <si>
    <t>Griffin Primary School</t>
  </si>
  <si>
    <t>Ramsey Junior School</t>
  </si>
  <si>
    <t>Ramsey Spinning Infant School</t>
  </si>
  <si>
    <t>Chandos Primary School</t>
  </si>
  <si>
    <t>Cavalry Primary School</t>
  </si>
  <si>
    <t>Netherbrook Primary School</t>
  </si>
  <si>
    <t>Childs Hill Primary School</t>
  </si>
  <si>
    <t>Kings Norton Primary School</t>
  </si>
  <si>
    <t>Hollywood Primary School</t>
  </si>
  <si>
    <t>Rowley Hall Primary School</t>
  </si>
  <si>
    <t>Valley Primary</t>
  </si>
  <si>
    <t>Peterbrook Primary School</t>
  </si>
  <si>
    <t>07640769</t>
  </si>
  <si>
    <t>THE EMMANUEL SCHOOL TRUST</t>
  </si>
  <si>
    <t>Emmanuel Community School</t>
  </si>
  <si>
    <t>08056907</t>
  </si>
  <si>
    <t>THE ENQUIRE LEARNING TRUST</t>
  </si>
  <si>
    <t>Middlethorpe Primary Academy</t>
  </si>
  <si>
    <t>Rose Wood Academy</t>
  </si>
  <si>
    <t>Eastfield Primary Academy</t>
  </si>
  <si>
    <t>Hardwick Green Primary Academy</t>
  </si>
  <si>
    <t>Elliston Primary Academy</t>
  </si>
  <si>
    <t>Keelby Primary Academy</t>
  </si>
  <si>
    <t>Roseberry Academy</t>
  </si>
  <si>
    <t>Linden Road Academy and Hearing Impaired Base</t>
  </si>
  <si>
    <t>Manchester Road Primary Academy</t>
  </si>
  <si>
    <t>Harrow Gate Academy</t>
  </si>
  <si>
    <t>Yarm Primary School</t>
  </si>
  <si>
    <t>Laceby Acres Primary Academy</t>
  </si>
  <si>
    <t>Easterside Academy</t>
  </si>
  <si>
    <t>Buckingham Primary Academy</t>
  </si>
  <si>
    <t>Southcoates Primary Academy</t>
  </si>
  <si>
    <t>Humberston Cloverfields Academy</t>
  </si>
  <si>
    <t>Welholme Academy</t>
  </si>
  <si>
    <t>Stakesby Primary Academy</t>
  </si>
  <si>
    <t>Moorside Primary School</t>
  </si>
  <si>
    <t>Godley Community Primary Academy</t>
  </si>
  <si>
    <t>Flowery Field Primary School</t>
  </si>
  <si>
    <t>Oakfield Primary and Moderate Learning Difficulties Resource Provision</t>
  </si>
  <si>
    <t>Enfield Academy of New Waltham</t>
  </si>
  <si>
    <t>East Whitby Primary Academy</t>
  </si>
  <si>
    <t>Bradley Green Primary Academy</t>
  </si>
  <si>
    <t>Dowson Primary Academy</t>
  </si>
  <si>
    <t>Endeavour Primary Academy</t>
  </si>
  <si>
    <t>Stokesley Primary Academy</t>
  </si>
  <si>
    <t>High Clarence Academy</t>
  </si>
  <si>
    <t>Broughton Primary Academy</t>
  </si>
  <si>
    <t>Oakdene Primary Academy</t>
  </si>
  <si>
    <t>07991877</t>
  </si>
  <si>
    <t>THE EPIPHANY SCHOOL</t>
  </si>
  <si>
    <t>The Epiphany School</t>
  </si>
  <si>
    <t>07804282</t>
  </si>
  <si>
    <t>THE EPSILON STAR TRUST</t>
  </si>
  <si>
    <t>Kents Hill Junior School</t>
  </si>
  <si>
    <t>Lubbins Park Primary Academy</t>
  </si>
  <si>
    <t>08823327</t>
  </si>
  <si>
    <t>THE EVELEIGH LINK ACADEMY TRUST</t>
  </si>
  <si>
    <t>St Luke's Park Primary School</t>
  </si>
  <si>
    <t>Tiptree Heath Primary School</t>
  </si>
  <si>
    <t>Maylandsea Primary School</t>
  </si>
  <si>
    <t>Meadgate Primary School</t>
  </si>
  <si>
    <t>Maltese Road Primary School</t>
  </si>
  <si>
    <t>Purleigh Community Primary School</t>
  </si>
  <si>
    <t>07837770</t>
  </si>
  <si>
    <t>THE EXCEL ACADEMY PARTNERSHIP</t>
  </si>
  <si>
    <t>Framwellgate School Durham</t>
  </si>
  <si>
    <t>10014175</t>
  </si>
  <si>
    <t>THE EXCEPTIONAL EDUCATION TRUST</t>
  </si>
  <si>
    <t>Norlington School and 6th Form</t>
  </si>
  <si>
    <t>07733196</t>
  </si>
  <si>
    <t>THE FAMILY OF LEARNING TRUST</t>
  </si>
  <si>
    <t>Dean Field Community Primary School</t>
  </si>
  <si>
    <t>Beech Hill School</t>
  </si>
  <si>
    <t>Shirley Manor Primary School</t>
  </si>
  <si>
    <t>Heptonstall Junior Infant and Nursery School</t>
  </si>
  <si>
    <t>07597390</t>
  </si>
  <si>
    <t>THE FERNWOOD ACADEMY TRUST</t>
  </si>
  <si>
    <t>Fernwood School</t>
  </si>
  <si>
    <t>07851337</t>
  </si>
  <si>
    <t>THE FIRS LOWER SCHOOL</t>
  </si>
  <si>
    <t>The Firs Lower School</t>
  </si>
  <si>
    <t>07819870</t>
  </si>
  <si>
    <t>THE FIRST FEDERATION TRUST</t>
  </si>
  <si>
    <t>Gatehouse Primary Academy</t>
  </si>
  <si>
    <t>Axminster Community Primary Academy</t>
  </si>
  <si>
    <t>Marshwood CofE Primary Academy</t>
  </si>
  <si>
    <t>Mrs Ethelston's CofE Primary Academy</t>
  </si>
  <si>
    <t>Brixington Primary Academy</t>
  </si>
  <si>
    <t>Loders CofE Primary Academy</t>
  </si>
  <si>
    <t>Chickerell Primary Academy</t>
  </si>
  <si>
    <t>Aveton Gifford CofE Primary School</t>
  </si>
  <si>
    <t>Lady Seaward's Church of England Primary School</t>
  </si>
  <si>
    <t>Salcombe Church of England Primary School</t>
  </si>
  <si>
    <t>Newton Ferrers Church of England Primary School</t>
  </si>
  <si>
    <t>Blackpool Church of England Primary School</t>
  </si>
  <si>
    <t>Chudleigh Knighton Church of England Primary School</t>
  </si>
  <si>
    <t>Membury Primary Academy</t>
  </si>
  <si>
    <t>Musbury Primary School</t>
  </si>
  <si>
    <t>Sidmouth Church of England (VA) Primary School</t>
  </si>
  <si>
    <t>Hawkchurch Church of England School</t>
  </si>
  <si>
    <t>Willowbank Primary School</t>
  </si>
  <si>
    <t>Rockbeare Church of England Primary School and Pre-School</t>
  </si>
  <si>
    <t>Colyton Primary Academy</t>
  </si>
  <si>
    <t>Bere Alston Primary Academy</t>
  </si>
  <si>
    <t>Thorncombe, St Mary's Church of England Primary Academy</t>
  </si>
  <si>
    <t>St Andrew's CofE Primary Academy</t>
  </si>
  <si>
    <t>Whitchurch Community Primary School</t>
  </si>
  <si>
    <t>St Budeaux CofE Primary Academy</t>
  </si>
  <si>
    <t>Portesham Church of England Primary School</t>
  </si>
  <si>
    <t>Mary Dean's CofE Primary School and Nursery</t>
  </si>
  <si>
    <t>Charmouth Primary School</t>
  </si>
  <si>
    <t>09434988</t>
  </si>
  <si>
    <t>THE FITZWIMARC SCHOOL ACADEMY TRUST</t>
  </si>
  <si>
    <t>The Fitzwimarc School</t>
  </si>
  <si>
    <t>07477728</t>
  </si>
  <si>
    <t>THE FLITCH GREEN ACADEMY</t>
  </si>
  <si>
    <t>The Flitch Green Academy</t>
  </si>
  <si>
    <t>07882159</t>
  </si>
  <si>
    <t>THE FOLKESTONE SCHOOL FOR GIRLS ACADEMY TRUST</t>
  </si>
  <si>
    <t>The Folkestone School for Girls</t>
  </si>
  <si>
    <t>08563159</t>
  </si>
  <si>
    <t>THE FOREST SCHOOL ACADEMY TRUST</t>
  </si>
  <si>
    <t>The Forest School</t>
  </si>
  <si>
    <t>07892678</t>
  </si>
  <si>
    <t>THE FORGE BROOK TRUST</t>
  </si>
  <si>
    <t>Joseph Leckie Academy</t>
  </si>
  <si>
    <t>Delves Infant School</t>
  </si>
  <si>
    <t>Palfrey Infant School</t>
  </si>
  <si>
    <t>Delves Junior School</t>
  </si>
  <si>
    <t>Hillary Primary School</t>
  </si>
  <si>
    <t>09443602</t>
  </si>
  <si>
    <t>THE FORGE TRUST</t>
  </si>
  <si>
    <t>The Sir Donald Bailey Academy</t>
  </si>
  <si>
    <t>The Forest View Academy</t>
  </si>
  <si>
    <t>The Marton Academy</t>
  </si>
  <si>
    <t>The West Park Academy</t>
  </si>
  <si>
    <t>The Parkgate Academy</t>
  </si>
  <si>
    <t>The St Augustine's Academy</t>
  </si>
  <si>
    <t>The Python Hill Academy</t>
  </si>
  <si>
    <t>Maun Infant and Nursery School</t>
  </si>
  <si>
    <t>07652306</t>
  </si>
  <si>
    <t>THE FOUR STONES MULTI ACADEMY TRUST</t>
  </si>
  <si>
    <t>The De Montfort School</t>
  </si>
  <si>
    <t>Haybridge High School and Sixth Form</t>
  </si>
  <si>
    <t>King Charles I School</t>
  </si>
  <si>
    <t>07408229</t>
  </si>
  <si>
    <t>THE FREE SCHOOL NORWICH</t>
  </si>
  <si>
    <t>The Free School Norwich</t>
  </si>
  <si>
    <t>08398143</t>
  </si>
  <si>
    <t>THE FULHAM CROSS ACADEMY TRUST</t>
  </si>
  <si>
    <t>Fulham Cross Academy</t>
  </si>
  <si>
    <t>Fulham Cross Girls' School and Language College</t>
  </si>
  <si>
    <t>08678162</t>
  </si>
  <si>
    <t>THE FUTURES TRUST</t>
  </si>
  <si>
    <t>Keresley Newland Primary Academy</t>
  </si>
  <si>
    <t>Stoke Park School</t>
  </si>
  <si>
    <t>The Hinckley School</t>
  </si>
  <si>
    <t>Barr's Hill School</t>
  </si>
  <si>
    <t>Parkgate Primary School</t>
  </si>
  <si>
    <t>Keresley Grange Primary School</t>
  </si>
  <si>
    <t>President Kennedy School Academy</t>
  </si>
  <si>
    <t>Coundon Court</t>
  </si>
  <si>
    <t>Redmoor Academy</t>
  </si>
  <si>
    <t>Camp Hill Primary School</t>
  </si>
  <si>
    <t>08334718</t>
  </si>
  <si>
    <t>THE GALLERY TRUST</t>
  </si>
  <si>
    <t>The Iffley Academy</t>
  </si>
  <si>
    <t>Bardwell School</t>
  </si>
  <si>
    <t>Orion Academy</t>
  </si>
  <si>
    <t>Northern House Academy</t>
  </si>
  <si>
    <t>Mabel Prichard School</t>
  </si>
  <si>
    <t>Bloxham Grove Academy</t>
  </si>
  <si>
    <t>08830753</t>
  </si>
  <si>
    <t>THE GATEWAY PRIMARY ACADEMY</t>
  </si>
  <si>
    <t>The Gateway Primary Academy</t>
  </si>
  <si>
    <t>07847454</t>
  </si>
  <si>
    <t>THE GERRARDS CROSS CHURCH OF ENGLAND SCHOOL</t>
  </si>
  <si>
    <t>The Gerrards Cross CofE School</t>
  </si>
  <si>
    <t>10250958</t>
  </si>
  <si>
    <t>THE GOLDEN THREAD ALLIANCE</t>
  </si>
  <si>
    <t>Meopham Community Academy</t>
  </si>
  <si>
    <t>Culverstone Green Primary School</t>
  </si>
  <si>
    <t>Riverview Infant School</t>
  </si>
  <si>
    <t>Temple Hill Primary Academy</t>
  </si>
  <si>
    <t>West Hill Primary Academy</t>
  </si>
  <si>
    <t>Riverview Junior School</t>
  </si>
  <si>
    <t>Wrotham Road Primary School</t>
  </si>
  <si>
    <t>Fleetdown Primary Academy</t>
  </si>
  <si>
    <t>07696155</t>
  </si>
  <si>
    <t>THE GOOD SHEPHERD CATHOLIC TRUST</t>
  </si>
  <si>
    <t>St Aidan's Catholic Primary Academy</t>
  </si>
  <si>
    <t>The Palmer Catholic Academy</t>
  </si>
  <si>
    <t>Our Lady of Lourdes Rc Primary School</t>
  </si>
  <si>
    <t>SS Peter and Paul's Catholic Primary School</t>
  </si>
  <si>
    <t>The St Teresa Catholic Primary School</t>
  </si>
  <si>
    <t>09341374</t>
  </si>
  <si>
    <t>THE GOOD SHEPHERD MULTI ACADEMY TRUST</t>
  </si>
  <si>
    <t>Penny Bridge CofE School</t>
  </si>
  <si>
    <t>Ambleside CofE Primary School</t>
  </si>
  <si>
    <t>Lazonby C of E Primary School</t>
  </si>
  <si>
    <t>Gilsland CofE Primary School</t>
  </si>
  <si>
    <t>Braithwaite CofE Primary School</t>
  </si>
  <si>
    <t>Lorton School</t>
  </si>
  <si>
    <t>Whitfield CofE Primary School</t>
  </si>
  <si>
    <t>Kirkland Church of England Academy</t>
  </si>
  <si>
    <t>Wreay Church of England Primary School</t>
  </si>
  <si>
    <t>Dean CofE School</t>
  </si>
  <si>
    <t>Threlkeld CofE Primary School</t>
  </si>
  <si>
    <t>Ellenborough Academy</t>
  </si>
  <si>
    <t>08366199</t>
  </si>
  <si>
    <t>THE GOOD SHEPHERD TRUST</t>
  </si>
  <si>
    <t>The Holme Church of England Primary School</t>
  </si>
  <si>
    <t>Ashley Church of England Primary School</t>
  </si>
  <si>
    <t>Queen Eleanor's Church of England School</t>
  </si>
  <si>
    <t>The Weald CofE Primary School</t>
  </si>
  <si>
    <t>Christ's College, Guildford</t>
  </si>
  <si>
    <t>Waverley Abbey CofE Junior School</t>
  </si>
  <si>
    <t>St Andrew's Church of England Infant School</t>
  </si>
  <si>
    <t>Farnborough Grange Nursery &amp; Infant Community School</t>
  </si>
  <si>
    <t>St Mark and All Saints Church of England Primary</t>
  </si>
  <si>
    <t>Potters Gate CofE Primary School</t>
  </si>
  <si>
    <t>Surrey Hills All Saints Primary School</t>
  </si>
  <si>
    <t>Ottershaw Christ Church Church of England Junior School</t>
  </si>
  <si>
    <t>Ottershaw Christ Church Church of England Infant School</t>
  </si>
  <si>
    <t>Walsh CofE Infant School</t>
  </si>
  <si>
    <t>Puttenham CofE Infant School</t>
  </si>
  <si>
    <t>Cranleigh Church of England Primary School</t>
  </si>
  <si>
    <t>Walsh CofE Junior School</t>
  </si>
  <si>
    <t>Bramley CofE Infant School and Nursery</t>
  </si>
  <si>
    <t>Scott-Broadwood CofE Infant School</t>
  </si>
  <si>
    <t>Valley End CofE Infant School</t>
  </si>
  <si>
    <t>07465701</t>
  </si>
  <si>
    <t>THE GORSE ACADEMIES TRUST</t>
  </si>
  <si>
    <t>Boston Spa Academy</t>
  </si>
  <si>
    <t>The Richmond Hill Academy</t>
  </si>
  <si>
    <t>The Stephen Longfellow Academy</t>
  </si>
  <si>
    <t>Ryecroft Academy</t>
  </si>
  <si>
    <t>Morley Newlands Academy</t>
  </si>
  <si>
    <t>Elliott Hudson College</t>
  </si>
  <si>
    <t>Bruntcliffe Academy</t>
  </si>
  <si>
    <t>Hillcrest Academy</t>
  </si>
  <si>
    <t>The Ruth Gorse Academy</t>
  </si>
  <si>
    <t>The Morley Academy</t>
  </si>
  <si>
    <t>The Farnley Academy</t>
  </si>
  <si>
    <t>Little London Academy</t>
  </si>
  <si>
    <t>Leeds Mathematics School</t>
  </si>
  <si>
    <t>Bardsey Primary Academy</t>
  </si>
  <si>
    <t>John Smeaton Academy</t>
  </si>
  <si>
    <t>07431423</t>
  </si>
  <si>
    <t>THE GOSFORTH FEDERATED ACADEMIES LIMITED</t>
  </si>
  <si>
    <t>North Gosforth Academy</t>
  </si>
  <si>
    <t>Great Park Academy</t>
  </si>
  <si>
    <t>Jesmond Park Academy</t>
  </si>
  <si>
    <t>Gosforth Academy</t>
  </si>
  <si>
    <t>Gosforth Junior High Academy</t>
  </si>
  <si>
    <t>Callerton Academy</t>
  </si>
  <si>
    <t>07696173</t>
  </si>
  <si>
    <t>THE GRAMMAR SCHOOL OF KING EDWARD VI AT STRATFORD-UPON-AVON</t>
  </si>
  <si>
    <t>King Edward Vi School</t>
  </si>
  <si>
    <t>10768218</t>
  </si>
  <si>
    <t>THE GRAND UNION PARTNERSHIP</t>
  </si>
  <si>
    <t>New Bradwell Primary School</t>
  </si>
  <si>
    <t>Jubilee Wood Primary School</t>
  </si>
  <si>
    <t>Old Stratford Primary School</t>
  </si>
  <si>
    <t>Deanshanger Primary School</t>
  </si>
  <si>
    <t>Tickford Park Primary School</t>
  </si>
  <si>
    <t>07641004</t>
  </si>
  <si>
    <t>THE GREAT SCHOOLS TRUST</t>
  </si>
  <si>
    <t>King's Leadership Academy, Liverpool</t>
  </si>
  <si>
    <t>King's Leadership Academy Hawthornes</t>
  </si>
  <si>
    <t>King's Leadership Academy Warrington</t>
  </si>
  <si>
    <t>King's Leadership Phoenix Academy</t>
  </si>
  <si>
    <t>King's Leadership Academy Bolton</t>
  </si>
  <si>
    <t>King's Northway Primary Academy</t>
  </si>
  <si>
    <t>King's Lander Primary Academy</t>
  </si>
  <si>
    <t>08608665</t>
  </si>
  <si>
    <t>THE GREEN SCHOOL TRUST</t>
  </si>
  <si>
    <t>The Green School for Boys</t>
  </si>
  <si>
    <t>The Green School for Girls</t>
  </si>
  <si>
    <t>08099098</t>
  </si>
  <si>
    <t>THE GREY COAT HOSPITAL</t>
  </si>
  <si>
    <t>The Grey Coat Hospital</t>
  </si>
  <si>
    <t>14729484</t>
  </si>
  <si>
    <t>THE GRIFFIN PRIMARY SCHOOL ACADEMY TRUST</t>
  </si>
  <si>
    <t>The Griffin Primary School</t>
  </si>
  <si>
    <t>07893665</t>
  </si>
  <si>
    <t>THE GRIFFIN SCHOOLS TRUST</t>
  </si>
  <si>
    <t>Race Leys Junior School</t>
  </si>
  <si>
    <t>Willow Brook Primary School Academy</t>
  </si>
  <si>
    <t>Perry Wood Primary and Nursery School</t>
  </si>
  <si>
    <t>Park Lane Primary School</t>
  </si>
  <si>
    <t>Nicholas Chamberlaine School</t>
  </si>
  <si>
    <t>Kingfisher Community Primary School</t>
  </si>
  <si>
    <t>Saxon Way Primary School</t>
  </si>
  <si>
    <t>Lordswood School</t>
  </si>
  <si>
    <t>Chivenor Primary School</t>
  </si>
  <si>
    <t>Bramford Primary School</t>
  </si>
  <si>
    <t>Riverley Primary School</t>
  </si>
  <si>
    <t>Lammas School</t>
  </si>
  <si>
    <t>07546874</t>
  </si>
  <si>
    <t>THE GRYPHON TRUST</t>
  </si>
  <si>
    <t>The Eaglewood School</t>
  </si>
  <si>
    <t>The Arnewood School</t>
  </si>
  <si>
    <t>07484717</t>
  </si>
  <si>
    <t>THE HAMBLIN EDUCATION TRUST</t>
  </si>
  <si>
    <t>Altrincham Grammar School for Boys</t>
  </si>
  <si>
    <t>North Cestrian School</t>
  </si>
  <si>
    <t>07821367</t>
  </si>
  <si>
    <t>THE HARBOUR SCHOOLS PARTNERSHIP</t>
  </si>
  <si>
    <t>Landkey Community Primary Academy</t>
  </si>
  <si>
    <t>The Park Community School</t>
  </si>
  <si>
    <t>Sticklepath Community Primary Academy</t>
  </si>
  <si>
    <t>Eden Park Academy</t>
  </si>
  <si>
    <t>Bratton Fleming Community Primary School</t>
  </si>
  <si>
    <t>Ashleigh CofE Primary School</t>
  </si>
  <si>
    <t>Holywell Church of England School</t>
  </si>
  <si>
    <t>Roundswell Community Primary Academy</t>
  </si>
  <si>
    <t>Fremington Primary School</t>
  </si>
  <si>
    <t>North Molton Primary School</t>
  </si>
  <si>
    <t>St Andrew's Primary School</t>
  </si>
  <si>
    <t>St David's CofE Primary School</t>
  </si>
  <si>
    <t>The Duchy School Bradninch</t>
  </si>
  <si>
    <t>Newport Community School Primary Academy</t>
  </si>
  <si>
    <t>Pilton Community College</t>
  </si>
  <si>
    <t>Sidbury Church of England Primary School</t>
  </si>
  <si>
    <t>South Brent Primary School</t>
  </si>
  <si>
    <t>Wilcombe Primary School</t>
  </si>
  <si>
    <t>Orchard Vale Community School</t>
  </si>
  <si>
    <t>Sampford Peverell Church of England Primary School</t>
  </si>
  <si>
    <t>Hemyock Primary School</t>
  </si>
  <si>
    <t>Bickleigh On Exe Church of England Primary School</t>
  </si>
  <si>
    <t>Woodwater Academy</t>
  </si>
  <si>
    <t>Bolham Community Primary School</t>
  </si>
  <si>
    <t>St George's CofE Infant and Nursery School</t>
  </si>
  <si>
    <t>Marwood School</t>
  </si>
  <si>
    <t>Willowbrook School</t>
  </si>
  <si>
    <t>South Molton Community Primary School</t>
  </si>
  <si>
    <t>Berrynarbor Church of England Primary School</t>
  </si>
  <si>
    <t>West Down School</t>
  </si>
  <si>
    <t>St Martin's CofE Primary &amp; Nursery School</t>
  </si>
  <si>
    <t>South Molton United CofE Primary School</t>
  </si>
  <si>
    <t>Shirwell Community Primary School</t>
  </si>
  <si>
    <t>Georgeham Church of England Primary School</t>
  </si>
  <si>
    <t>08840373</t>
  </si>
  <si>
    <t>THE HARMONY TRUST LTD</t>
  </si>
  <si>
    <t>Carlyle Infant and Nursery Academy</t>
  </si>
  <si>
    <t>Hackwood Primary Academy</t>
  </si>
  <si>
    <t>Greenfield Primary Academy</t>
  </si>
  <si>
    <t>Cottons Farm Primary Academy</t>
  </si>
  <si>
    <t>Reigate Park Primary Academy</t>
  </si>
  <si>
    <t>Ash Croft Primary Academy</t>
  </si>
  <si>
    <t>Alvaston Junior Academy</t>
  </si>
  <si>
    <t>Village Primary Academy</t>
  </si>
  <si>
    <t>Northmoor Academy</t>
  </si>
  <si>
    <t>Cavendish Close Junior Academy</t>
  </si>
  <si>
    <t>Richmond Academy</t>
  </si>
  <si>
    <t>Greenhill Academy</t>
  </si>
  <si>
    <t>Alt Academy</t>
  </si>
  <si>
    <t>Norden Primary Academy</t>
  </si>
  <si>
    <t>Spotland Primary Academy</t>
  </si>
  <si>
    <t>09026369</t>
  </si>
  <si>
    <t>THE HARROW ACADEMIES TRUST</t>
  </si>
  <si>
    <t>Pinner High School</t>
  </si>
  <si>
    <t>07791933</t>
  </si>
  <si>
    <t>THE HART SCHOOLS TRUST LTD</t>
  </si>
  <si>
    <t>The Thomas Alleyne Academy</t>
  </si>
  <si>
    <t>Roebuck Academy</t>
  </si>
  <si>
    <t>08142275</t>
  </si>
  <si>
    <t>THE HARVEY ACADEMY</t>
  </si>
  <si>
    <t>The Harvey Grammar School</t>
  </si>
  <si>
    <t>07489127</t>
  </si>
  <si>
    <t>THE HAWKSMOOR LEARNING TRUST</t>
  </si>
  <si>
    <t>Marie Weller Primary School</t>
  </si>
  <si>
    <t>Bracken Leas Primary School</t>
  </si>
  <si>
    <t>The Radstone Primary School</t>
  </si>
  <si>
    <t>Nicholas Hawksmoor Primary School</t>
  </si>
  <si>
    <t>07547393</t>
  </si>
  <si>
    <t>THE HAYFIELD SCHOOL</t>
  </si>
  <si>
    <t>The Hayfield School</t>
  </si>
  <si>
    <t>09809895</t>
  </si>
  <si>
    <t>THE HEATH ACADEMY TRUST</t>
  </si>
  <si>
    <t>Sixpenny Handley First School and Nursery</t>
  </si>
  <si>
    <t>St Ives Primary &amp; Nursery School</t>
  </si>
  <si>
    <t>St James' Church of England First School and Nursery, Alderholt</t>
  </si>
  <si>
    <t>Oakhurst Community First School</t>
  </si>
  <si>
    <t>Three Legged Cross First and Nursery School</t>
  </si>
  <si>
    <t>St Mary's CofE First School &amp; Nursery</t>
  </si>
  <si>
    <t>07614421</t>
  </si>
  <si>
    <t>THE HEATH FAMILY (NORTH WEST)</t>
  </si>
  <si>
    <t>The Heath School</t>
  </si>
  <si>
    <t>Litherland High School</t>
  </si>
  <si>
    <t>Bridgewater Park Primary School</t>
  </si>
  <si>
    <t>Palace Fields Primary Academy</t>
  </si>
  <si>
    <t>Daresbury Primary School</t>
  </si>
  <si>
    <t>Halsnead Primary School</t>
  </si>
  <si>
    <t>The Prescot School</t>
  </si>
  <si>
    <t>Litherland Moss Primary School</t>
  </si>
  <si>
    <t>07992842</t>
  </si>
  <si>
    <t>THE HENRIETTA BARNETT SCHOOL</t>
  </si>
  <si>
    <t>The Henrietta Barnett School</t>
  </si>
  <si>
    <t>07578861</t>
  </si>
  <si>
    <t>THE HEREFORDSHIRE MARCHES FEDERATION OF ACADEMIES</t>
  </si>
  <si>
    <t>Sutton Primary Academy</t>
  </si>
  <si>
    <t>King's Caple Primary Academy</t>
  </si>
  <si>
    <t>Lord Scudamore Primary Academy</t>
  </si>
  <si>
    <t>St Weonard's Academy</t>
  </si>
  <si>
    <t>08872698</t>
  </si>
  <si>
    <t>THE HERMITAGE TRUST</t>
  </si>
  <si>
    <t>Hermitage Primary School</t>
  </si>
  <si>
    <t>07633379</t>
  </si>
  <si>
    <t>THE HIGHCREST ACADEMY</t>
  </si>
  <si>
    <t>The Highcrest Academy</t>
  </si>
  <si>
    <t>08434199</t>
  </si>
  <si>
    <t>THE HILLS ACADEMY</t>
  </si>
  <si>
    <t>The Hills Academy</t>
  </si>
  <si>
    <t>07661205</t>
  </si>
  <si>
    <t>THE HOLT SCHOOL</t>
  </si>
  <si>
    <t>The Holt School</t>
  </si>
  <si>
    <t>07966826</t>
  </si>
  <si>
    <t>THE HOLY CROSS SCHOOL</t>
  </si>
  <si>
    <t>The Holy Cross School</t>
  </si>
  <si>
    <t>09432692</t>
  </si>
  <si>
    <t>THE HOLY SPIRIT CATHOLIC MULTI ACADEMY COMPANY</t>
  </si>
  <si>
    <t>St Anne's Catholic Academy</t>
  </si>
  <si>
    <t>St Benedict's Catholic Primary Academy</t>
  </si>
  <si>
    <t>St Francis Catholic Academy</t>
  </si>
  <si>
    <t>Our Lady &amp; St. Joseph Catholic Academy</t>
  </si>
  <si>
    <t>St Thomas More Catholic School and Sixth Form College</t>
  </si>
  <si>
    <t>07737398</t>
  </si>
  <si>
    <t>THE HONEYCOMB EDUCATION TRUST</t>
  </si>
  <si>
    <t>Mellor Primary School</t>
  </si>
  <si>
    <t>Bolshaw Primary School</t>
  </si>
  <si>
    <t>09175427</t>
  </si>
  <si>
    <t>THE HOWARD ACADEMY TRUST</t>
  </si>
  <si>
    <t>The Abbey School</t>
  </si>
  <si>
    <t>Hurstmere School</t>
  </si>
  <si>
    <t>The Howard School</t>
  </si>
  <si>
    <t>Waterfront Utc</t>
  </si>
  <si>
    <t>Temple Mill Primary School</t>
  </si>
  <si>
    <t>Deanwood Primary School</t>
  </si>
  <si>
    <t>Miers Court Primary School</t>
  </si>
  <si>
    <t>The Rowans</t>
  </si>
  <si>
    <t>Thames View Primary School</t>
  </si>
  <si>
    <t>07597068</t>
  </si>
  <si>
    <t>THE HOWARD PARTNERSHIP TRUST</t>
  </si>
  <si>
    <t>Linden Bridge School</t>
  </si>
  <si>
    <t>West Hill School</t>
  </si>
  <si>
    <t>Three Rivers Academy</t>
  </si>
  <si>
    <t>Eastwick Infant School</t>
  </si>
  <si>
    <t>Eastwick Junior School</t>
  </si>
  <si>
    <t>Cuddington Community Primary School</t>
  </si>
  <si>
    <t>Oxted School</t>
  </si>
  <si>
    <t>Meadhurst Primary School</t>
  </si>
  <si>
    <t>Thomas Knyvett College</t>
  </si>
  <si>
    <t>Howard of Effingham School</t>
  </si>
  <si>
    <t>St Lawrence Primary School</t>
  </si>
  <si>
    <t>Kenyngton Manor Primary School</t>
  </si>
  <si>
    <t>Fox Grove School</t>
  </si>
  <si>
    <t>10859049</t>
  </si>
  <si>
    <t>THE ILLUMINARE MULTI ACADEMY TRUST</t>
  </si>
  <si>
    <t>Harton Academy</t>
  </si>
  <si>
    <t>09916360</t>
  </si>
  <si>
    <t>THE INSPIRE MULTI ACADEMY TRUST (SOUTH WEST)</t>
  </si>
  <si>
    <t>Tor Bridge Primary School</t>
  </si>
  <si>
    <t>Ernesettle Community School</t>
  </si>
  <si>
    <t>10296549</t>
  </si>
  <si>
    <t>THE ISLAND LEARNING TRUST</t>
  </si>
  <si>
    <t>Halfway Houses Primary School</t>
  </si>
  <si>
    <t>Minster In Sheppey Primary School</t>
  </si>
  <si>
    <t>Sunny Bank Primary School</t>
  </si>
  <si>
    <t>06346630</t>
  </si>
  <si>
    <t>THE JCB ACADEMY TRUST</t>
  </si>
  <si>
    <t>The Jcb Academy</t>
  </si>
  <si>
    <t>07006159</t>
  </si>
  <si>
    <t>THE JOHN WALLIS CHURCH OF ENGLAND ACADEMY, ASHFORD</t>
  </si>
  <si>
    <t>The John Wallis Church of England Academy</t>
  </si>
  <si>
    <t>08769073</t>
  </si>
  <si>
    <t>THE KEEP LEARNING TRUST</t>
  </si>
  <si>
    <t>Radcliffe Primary School</t>
  </si>
  <si>
    <t>Elton Community Primary School</t>
  </si>
  <si>
    <t>Park View Primary School</t>
  </si>
  <si>
    <t>Old Hall Primary School</t>
  </si>
  <si>
    <t>Greenmount Primary School</t>
  </si>
  <si>
    <t>07348231</t>
  </si>
  <si>
    <t>THE KEMNAL ACADEMIES TRUST</t>
  </si>
  <si>
    <t>Front Lawn Primary Academy</t>
  </si>
  <si>
    <t>Gray's Farm Primary Academy</t>
  </si>
  <si>
    <t>Ore Village Primary Academy</t>
  </si>
  <si>
    <t>Pebsham Primary Academy</t>
  </si>
  <si>
    <t>The Mill Primary Academy</t>
  </si>
  <si>
    <t>Chichester High School</t>
  </si>
  <si>
    <t>Miltoncross Academy</t>
  </si>
  <si>
    <t>Willow Brook Primary School and Nursery</t>
  </si>
  <si>
    <t>Napier Community Primary and Nursery Academy</t>
  </si>
  <si>
    <t>Tangmere Primary Academy</t>
  </si>
  <si>
    <t>The Bewbush Academy</t>
  </si>
  <si>
    <t>Pluckley Church of England Primary School</t>
  </si>
  <si>
    <t>Seal Primary Academy</t>
  </si>
  <si>
    <t>Smarden Primary School</t>
  </si>
  <si>
    <t>The Oaks Primary School &amp; Nursery</t>
  </si>
  <si>
    <t>Thomas Bennett Community College</t>
  </si>
  <si>
    <t>Seymour Primary School</t>
  </si>
  <si>
    <t>Cleeve Park School</t>
  </si>
  <si>
    <t>Broadfield Primary Academy</t>
  </si>
  <si>
    <t>Northdown Primary School</t>
  </si>
  <si>
    <t>Newlands Primary School</t>
  </si>
  <si>
    <t>Bridgemary School</t>
  </si>
  <si>
    <t>Salmestone Primary School</t>
  </si>
  <si>
    <t>Portfield Primary Academy</t>
  </si>
  <si>
    <t>Heybridge Primary School</t>
  </si>
  <si>
    <t>Drapers Mills Primary Academy</t>
  </si>
  <si>
    <t>Weyfield Primary Academy</t>
  </si>
  <si>
    <t>Dame Janet Primary Academy</t>
  </si>
  <si>
    <t>Horizon Primary Academy</t>
  </si>
  <si>
    <t>The Academy, Selsey</t>
  </si>
  <si>
    <t>Hylands School</t>
  </si>
  <si>
    <t>Orchards Academy</t>
  </si>
  <si>
    <t>Kemnal Technology College</t>
  </si>
  <si>
    <t>King Harold Business &amp; Enterprise Academy</t>
  </si>
  <si>
    <t>Havant Academy</t>
  </si>
  <si>
    <t>Welling School</t>
  </si>
  <si>
    <t>East Wickham Primary Academy</t>
  </si>
  <si>
    <t>Debden Park High School</t>
  </si>
  <si>
    <t>Rainham School for Girls</t>
  </si>
  <si>
    <t>Shenstone School</t>
  </si>
  <si>
    <t>Stapleford Abbotts Primary Academy</t>
  </si>
  <si>
    <t>Royal Park Primary Academy</t>
  </si>
  <si>
    <t>Maldon Primary School</t>
  </si>
  <si>
    <t>Cleeve Meadow School</t>
  </si>
  <si>
    <t>07702211</t>
  </si>
  <si>
    <t>THE KEY EDUCATIONAL TRUST</t>
  </si>
  <si>
    <t>Christ Church Academy</t>
  </si>
  <si>
    <t>Christ Church CofE First School</t>
  </si>
  <si>
    <t>Oulton CofE First School</t>
  </si>
  <si>
    <t>10818575</t>
  </si>
  <si>
    <t>THE KEYS ACADEMY TRUST</t>
  </si>
  <si>
    <t>St Michael's Church of England Primary School, Sandhurst</t>
  </si>
  <si>
    <t>St Cecilia's CofE Primary School</t>
  </si>
  <si>
    <t>Uplands Primary School and Nursery</t>
  </si>
  <si>
    <t>The Coombes Church of England Primary School</t>
  </si>
  <si>
    <t>Earley St Peter's Church of England Primary School</t>
  </si>
  <si>
    <t>Saint Sebastians Church of England Primary School</t>
  </si>
  <si>
    <t>Polehampton Church of England Junior School</t>
  </si>
  <si>
    <t>Alder Grove Church of England Primary School</t>
  </si>
  <si>
    <t>Polehampton Church of England Infant School</t>
  </si>
  <si>
    <t>St Nicholas Church of England Primary, Hurst</t>
  </si>
  <si>
    <t>Crazies Hill Church of England Primary School</t>
  </si>
  <si>
    <t>Sonning Church of England Primary School</t>
  </si>
  <si>
    <t>07716057</t>
  </si>
  <si>
    <t>THE KING DAVID HIGH SCHOOL</t>
  </si>
  <si>
    <t>The King David High School</t>
  </si>
  <si>
    <t>08424154</t>
  </si>
  <si>
    <t>THE KING DAVID PRIMARY SCHOOL</t>
  </si>
  <si>
    <t>King David Primary School</t>
  </si>
  <si>
    <t>07633375</t>
  </si>
  <si>
    <t>THE KING EDMUND SCHOOL</t>
  </si>
  <si>
    <t>The King Edmund School</t>
  </si>
  <si>
    <t>07464058</t>
  </si>
  <si>
    <t>THE KING'S (THE CATHEDRAL) SCHOOL, PETERBOROUGH</t>
  </si>
  <si>
    <t>The King's (The Cathedral) School</t>
  </si>
  <si>
    <t>07706900</t>
  </si>
  <si>
    <t>THE KING'S SCHOOL</t>
  </si>
  <si>
    <t>The King's School, Grantham</t>
  </si>
  <si>
    <t>07560660</t>
  </si>
  <si>
    <t>THE KING'S SCHOOL OTTERY ST MARY</t>
  </si>
  <si>
    <t>07407844</t>
  </si>
  <si>
    <t>THE KINGSDALE FOUNDATION</t>
  </si>
  <si>
    <t>Kingsdale Foundation School</t>
  </si>
  <si>
    <t>08977173</t>
  </si>
  <si>
    <t>THE KIRKSTEAD EDUCATION TRUST</t>
  </si>
  <si>
    <t>Hursthead Junior School</t>
  </si>
  <si>
    <t>09785186</t>
  </si>
  <si>
    <t>THE KITE ACADEMY TRUST</t>
  </si>
  <si>
    <t>Folly Hill Infant Academy</t>
  </si>
  <si>
    <t>Holly Lodge Primary Academy</t>
  </si>
  <si>
    <t>Cross Farm Infant Academy</t>
  </si>
  <si>
    <t>Lakeside Nursery &amp; Primary Academy</t>
  </si>
  <si>
    <t>Mytchett Primary &amp; Nursery Academy</t>
  </si>
  <si>
    <t>Sandringham Infant &amp; Nursery Academy</t>
  </si>
  <si>
    <t>The Grove Primary Academy</t>
  </si>
  <si>
    <t>Hale Nursery &amp; Primary Academy</t>
  </si>
  <si>
    <t>07552786</t>
  </si>
  <si>
    <t>THE KNIGHTS TEMPLAR SCHOOL</t>
  </si>
  <si>
    <t>The Knights Templar School</t>
  </si>
  <si>
    <t>15731145</t>
  </si>
  <si>
    <t>THE LAETARE CATHOLIC MULTI ACADEMY TRUST</t>
  </si>
  <si>
    <t>St Anselm's College</t>
  </si>
  <si>
    <t>Saint Ambrose College</t>
  </si>
  <si>
    <t>De La Salle School</t>
  </si>
  <si>
    <t>05735093</t>
  </si>
  <si>
    <t>THE LAIDLAW SCHOOLS TRUST</t>
  </si>
  <si>
    <t>Excelsior Academy</t>
  </si>
  <si>
    <t>Oxclose Community Academy</t>
  </si>
  <si>
    <t>Atkinson RoAD Primary Academy</t>
  </si>
  <si>
    <t>Thomas Walling Primary Academy</t>
  </si>
  <si>
    <t>Oxclose Primary Academy</t>
  </si>
  <si>
    <t>Sedgefield Community College</t>
  </si>
  <si>
    <t>Academy 360</t>
  </si>
  <si>
    <t>Beacon of Light School</t>
  </si>
  <si>
    <t>Westgate Hill Primary Academy</t>
  </si>
  <si>
    <t>South Hylton Primary Academy</t>
  </si>
  <si>
    <t>Sedgefield Hardwick Primary Academy</t>
  </si>
  <si>
    <t>07980335</t>
  </si>
  <si>
    <t>THE LANGTREE SCHOOL ACADEMY TRUST COMPANY</t>
  </si>
  <si>
    <t>Langtree School</t>
  </si>
  <si>
    <t>08661539</t>
  </si>
  <si>
    <t>THE LAUREL EDUCATION TRUST</t>
  </si>
  <si>
    <t>Simon Balle All-Through School</t>
  </si>
  <si>
    <t>08038063</t>
  </si>
  <si>
    <t>THE LAURELS ACADEMIES TRUST</t>
  </si>
  <si>
    <t>Lutterworth College</t>
  </si>
  <si>
    <t>07907463</t>
  </si>
  <si>
    <t>THE LAURUS TRUST</t>
  </si>
  <si>
    <t>Cheadle Hulme High School</t>
  </si>
  <si>
    <t>Hazel Grove High School</t>
  </si>
  <si>
    <t>Didsbury High School</t>
  </si>
  <si>
    <t>Gorsey Bank Primary School</t>
  </si>
  <si>
    <t>Laurus Cheadle Hulme</t>
  </si>
  <si>
    <t>Laurus Ryecroft</t>
  </si>
  <si>
    <t>Cheadle Hulme Primary School</t>
  </si>
  <si>
    <t>Woodford Primary School</t>
  </si>
  <si>
    <t>Priestnall School</t>
  </si>
  <si>
    <t>Crown Street Primary School</t>
  </si>
  <si>
    <t>Hazel Grove Primary School</t>
  </si>
  <si>
    <t>Laurus Grace</t>
  </si>
  <si>
    <t>14989323</t>
  </si>
  <si>
    <t>THE LEAF TRUST</t>
  </si>
  <si>
    <t>Hanham Abbots Junior School</t>
  </si>
  <si>
    <t>Staple Hill Primary School</t>
  </si>
  <si>
    <t>Cadbury Heath Primary School</t>
  </si>
  <si>
    <t>Samuel White's Infant School</t>
  </si>
  <si>
    <t>Blackhorse Primary School</t>
  </si>
  <si>
    <t>Stanbridge Primary School</t>
  </si>
  <si>
    <t>Mangotsfield Church of England Primary School</t>
  </si>
  <si>
    <t>St Barnabas Church of England Primary School</t>
  </si>
  <si>
    <t>The Tynings Primary School</t>
  </si>
  <si>
    <t>Bowsland Green Primary School</t>
  </si>
  <si>
    <t>Emersons Green Primary School</t>
  </si>
  <si>
    <t>Kings' Forest Primary School</t>
  </si>
  <si>
    <t>Two Mile Hill Primary School</t>
  </si>
  <si>
    <t>07538467</t>
  </si>
  <si>
    <t>THE LEARNING PARTNERSHIP ACADEMIES TRUST</t>
  </si>
  <si>
    <t>Congleton High School</t>
  </si>
  <si>
    <t>Knutsford Academy</t>
  </si>
  <si>
    <t>Leighton Academy</t>
  </si>
  <si>
    <t>Sir William Stanier School</t>
  </si>
  <si>
    <t>Cheshire Studio School</t>
  </si>
  <si>
    <t>Black Firs Primary School</t>
  </si>
  <si>
    <t>Wistaston Church Lane Academy</t>
  </si>
  <si>
    <t>Shavington Primary School</t>
  </si>
  <si>
    <t>Wheelock Primary School</t>
  </si>
  <si>
    <t>Crewe Engineering and Design Utc</t>
  </si>
  <si>
    <t>Egerton Primary School</t>
  </si>
  <si>
    <t>Daven Primary School</t>
  </si>
  <si>
    <t>The Oaks Academy</t>
  </si>
  <si>
    <t>09380027</t>
  </si>
  <si>
    <t>THE LEARNING PARTNERSHIP TRUST</t>
  </si>
  <si>
    <t>Roseacres Primary School</t>
  </si>
  <si>
    <t>Takeley Primary School</t>
  </si>
  <si>
    <t>Hatfield Heath Primary School</t>
  </si>
  <si>
    <t>08561302</t>
  </si>
  <si>
    <t>THE LEARNING TOGETHER TRUST</t>
  </si>
  <si>
    <t>Hesketh-With-Becconsall All Saints CofE School</t>
  </si>
  <si>
    <t>Accrington Benjamin Hargreaves Church of England Primary School</t>
  </si>
  <si>
    <t>Standish St Wilfrid's Church of England Primary Academy</t>
  </si>
  <si>
    <t>Canon Sharples Church of England Primary School and Nursery</t>
  </si>
  <si>
    <t>Adlington St Paul's Church of England Primary School</t>
  </si>
  <si>
    <t>St David Haigh and Aspull CofE Primary School</t>
  </si>
  <si>
    <t>07523884</t>
  </si>
  <si>
    <t>THE LEARNING TRUST</t>
  </si>
  <si>
    <t>Christleton High School</t>
  </si>
  <si>
    <t>Queen's Park High School</t>
  </si>
  <si>
    <t>Chester International School</t>
  </si>
  <si>
    <t>Belgrave Primary School</t>
  </si>
  <si>
    <t>07647432</t>
  </si>
  <si>
    <t>THE LEEDS JEWISH FREE SCHOOL</t>
  </si>
  <si>
    <t>Leeds Jewish Free School</t>
  </si>
  <si>
    <t>11281425</t>
  </si>
  <si>
    <t>THE LEGACY LEARNING TRUST</t>
  </si>
  <si>
    <t>Acklam Grange School</t>
  </si>
  <si>
    <t>Linthorpe Community Primary School</t>
  </si>
  <si>
    <t>Acklam Whin Primary School</t>
  </si>
  <si>
    <t>Abingdon Primary School</t>
  </si>
  <si>
    <t>Newham Bridge Primary School</t>
  </si>
  <si>
    <t>Breckon Hill Primary School</t>
  </si>
  <si>
    <t>10726202</t>
  </si>
  <si>
    <t>THE LETTA TRUST</t>
  </si>
  <si>
    <t>Stebon Primary School</t>
  </si>
  <si>
    <t>Bygrove Primary School</t>
  </si>
  <si>
    <t>Columbia Primary School</t>
  </si>
  <si>
    <t>Virginia Primary School</t>
  </si>
  <si>
    <t>09671531</t>
  </si>
  <si>
    <t>THE LIGHTHOUSE TRUST</t>
  </si>
  <si>
    <t>New Ford Academy</t>
  </si>
  <si>
    <t>14987303</t>
  </si>
  <si>
    <t>THE LINK EDUCATION TRUST</t>
  </si>
  <si>
    <t>Grosvenor Road Primary School</t>
  </si>
  <si>
    <t>Wharton Primary School</t>
  </si>
  <si>
    <t>Irlam Primary School</t>
  </si>
  <si>
    <t>James Brindley Community Primary School</t>
  </si>
  <si>
    <t>Alder Brook Primary Partnership Centre</t>
  </si>
  <si>
    <t>Springwood Primary School</t>
  </si>
  <si>
    <t>08825752</t>
  </si>
  <si>
    <t>THE LIPA MULTI ACADEMY TRUST</t>
  </si>
  <si>
    <t>Lipa School</t>
  </si>
  <si>
    <t>Lipa Sixth Form College</t>
  </si>
  <si>
    <t>07950827</t>
  </si>
  <si>
    <t>THE LIVERPOOL BLUE COAT SCHOOL</t>
  </si>
  <si>
    <t>The Blue Coat School</t>
  </si>
  <si>
    <t>07007398</t>
  </si>
  <si>
    <t>THE LIVERPOOL JOINT CATHOLIC AND CHURCH OF ENGLAND ACADEMIES TRUST</t>
  </si>
  <si>
    <t>The Academy of St Francis of Assisi</t>
  </si>
  <si>
    <t>Hope Academy</t>
  </si>
  <si>
    <t>The Academy of St Nicholas</t>
  </si>
  <si>
    <t>St Margaret's Church of England Academy</t>
  </si>
  <si>
    <t>St Michaels Church of England Academy</t>
  </si>
  <si>
    <t>Trinity St Peter's CofE Primary School</t>
  </si>
  <si>
    <t>St Mary's Catholic Junior Academy</t>
  </si>
  <si>
    <t>St Teresa of Lisieux Catholic Primary Academy</t>
  </si>
  <si>
    <t>St Mary's Catholic Infant Academy</t>
  </si>
  <si>
    <t>Faith Primary Academy</t>
  </si>
  <si>
    <t>St Cleopas' Church of England Primary Academy</t>
  </si>
  <si>
    <t>07700776</t>
  </si>
  <si>
    <t>THE LONDON ORATORY SCHOOL</t>
  </si>
  <si>
    <t>The London Oratory School</t>
  </si>
  <si>
    <t>07848445</t>
  </si>
  <si>
    <t>THE LORINERS MULTI ACADEMY TRUST</t>
  </si>
  <si>
    <t>Park Hall Infant Academy</t>
  </si>
  <si>
    <t>Park Hall Junior Academy</t>
  </si>
  <si>
    <t>11211005</t>
  </si>
  <si>
    <t>THE LUBAVITCH MULTI-ACADEMY TRUST</t>
  </si>
  <si>
    <t>Lubavitch Boys' Primary School</t>
  </si>
  <si>
    <t>Lubavitch House School (Senior Girls)</t>
  </si>
  <si>
    <t>Lubavitch Girls Primary School</t>
  </si>
  <si>
    <t>07838151</t>
  </si>
  <si>
    <t>THE MALCOLM SARGENT PRIMARY SCHOOL</t>
  </si>
  <si>
    <t>Malcolm Sargent Primary School</t>
  </si>
  <si>
    <t>07898331</t>
  </si>
  <si>
    <t>THE MAPLESDEN NOAKES SCHOOL</t>
  </si>
  <si>
    <t>The Maplesden Noakes School</t>
  </si>
  <si>
    <t>08028789</t>
  </si>
  <si>
    <t>THE MARKET BOSWORTH SCHOOL</t>
  </si>
  <si>
    <t>The Market Bosworth School</t>
  </si>
  <si>
    <t>08003969</t>
  </si>
  <si>
    <t>THE MARLBOROUGH SCIENCE ACADEMY LIMITED</t>
  </si>
  <si>
    <t>The Marlborough Science Academy</t>
  </si>
  <si>
    <t>10357163</t>
  </si>
  <si>
    <t>THE MAST ACADEMY TRUST</t>
  </si>
  <si>
    <t>Birdsedge First School</t>
  </si>
  <si>
    <t>Kirkburton Middle School</t>
  </si>
  <si>
    <t>Scissett Middle School</t>
  </si>
  <si>
    <t>Shelley First School</t>
  </si>
  <si>
    <t>Scholes (Holmfirth) Junior &amp; Infant School</t>
  </si>
  <si>
    <t>08936511</t>
  </si>
  <si>
    <t>THE MCAULEY CATHOLIC HIGH SCHOOL</t>
  </si>
  <si>
    <t>The Mcauley Catholic High School</t>
  </si>
  <si>
    <t>09079258</t>
  </si>
  <si>
    <t>THE MEAD EDUCATIONAL TRUST</t>
  </si>
  <si>
    <t>Kibworth Mead Academy</t>
  </si>
  <si>
    <t>North Mead Primary Academy</t>
  </si>
  <si>
    <t>Rushey Mead Academy</t>
  </si>
  <si>
    <t>Kestrel Mead Primary Academy</t>
  </si>
  <si>
    <t>Abbey MeAD Primary Academy</t>
  </si>
  <si>
    <t>Castle Mead Academy</t>
  </si>
  <si>
    <t>Fosse Mead Primary Academy</t>
  </si>
  <si>
    <t>Orchard Mead Academy</t>
  </si>
  <si>
    <t>Rowlatts Mead Primary Academy</t>
  </si>
  <si>
    <t>Knighton Mead Primary Academy</t>
  </si>
  <si>
    <t>Willowbrook Mead Primary Academy</t>
  </si>
  <si>
    <t>Thurnby Mead Primary Academy</t>
  </si>
  <si>
    <t>Brook Mead Academy</t>
  </si>
  <si>
    <t>Netherhall Mead Academy</t>
  </si>
  <si>
    <t>07727786</t>
  </si>
  <si>
    <t>THE MERCHANT TAYLORS' OXFORDSHIRE ACADEMY TRUST LTD</t>
  </si>
  <si>
    <t>Wallingford School</t>
  </si>
  <si>
    <t>Aylesbury Utc</t>
  </si>
  <si>
    <t>Brightwell-Cum-Sotwell Church of England Primary School</t>
  </si>
  <si>
    <t>07611347</t>
  </si>
  <si>
    <t>THE MERCIAN TRUST</t>
  </si>
  <si>
    <t>Q3 Academy Great Barr</t>
  </si>
  <si>
    <t>Shire Oak Academy</t>
  </si>
  <si>
    <t>Queen Mary's Grammar School</t>
  </si>
  <si>
    <t>Queen Mary's High School</t>
  </si>
  <si>
    <t>Aldridge School - A Science College</t>
  </si>
  <si>
    <t>Walsall Studio School</t>
  </si>
  <si>
    <t>Q3 Academy Langley</t>
  </si>
  <si>
    <t>The Ladder School</t>
  </si>
  <si>
    <t>Q3 Academy Tipton</t>
  </si>
  <si>
    <t>New Leaf School</t>
  </si>
  <si>
    <t>Rushall Primary School</t>
  </si>
  <si>
    <t>Oakwood School</t>
  </si>
  <si>
    <t>08163499</t>
  </si>
  <si>
    <t>THE MILFORD ACADEMY</t>
  </si>
  <si>
    <t>The Milford Academy</t>
  </si>
  <si>
    <t>08060721</t>
  </si>
  <si>
    <t>THE MILL ACADEMY</t>
  </si>
  <si>
    <t>The Henry Box School</t>
  </si>
  <si>
    <t>Finstock Church of England Primary School</t>
  </si>
  <si>
    <t>Queen Emma's Primary School</t>
  </si>
  <si>
    <t>11024953</t>
  </si>
  <si>
    <t>THE MISBOURNE</t>
  </si>
  <si>
    <t>The Misbourne School</t>
  </si>
  <si>
    <t>09378112</t>
  </si>
  <si>
    <t>THE MOORLANDS PRIMARY FEDERATION</t>
  </si>
  <si>
    <t>The Valley Primary School</t>
  </si>
  <si>
    <t>St Werburgh's Ce (A) Primary School</t>
  </si>
  <si>
    <t>Dilhorne Endowed CofE Primary School</t>
  </si>
  <si>
    <t>Manifold Church of England Primary School</t>
  </si>
  <si>
    <t>Hollinsclough Church of England Academy</t>
  </si>
  <si>
    <t>Great Wood Community Primary School</t>
  </si>
  <si>
    <t>Bishop Rawle CofE Primary School</t>
  </si>
  <si>
    <t>St. Peter's Church of England First School</t>
  </si>
  <si>
    <t>Talbot First School</t>
  </si>
  <si>
    <t>04468267</t>
  </si>
  <si>
    <t>THE MOSSBOURNE FEDERATION</t>
  </si>
  <si>
    <t>Mossbourne Community Academy</t>
  </si>
  <si>
    <t>Mossbourne Herd Lane Academy</t>
  </si>
  <si>
    <t>Mossbourne Victoria Park Academy</t>
  </si>
  <si>
    <t>Mossbourne Riverside Academy</t>
  </si>
  <si>
    <t>Mossbourne Parkside Academy</t>
  </si>
  <si>
    <t>Mossbourne Fobbing Academy</t>
  </si>
  <si>
    <t>Mossbourne Port Side Academy</t>
  </si>
  <si>
    <t>09104491</t>
  </si>
  <si>
    <t>THE MOSSLEY ACADEMY TRUST</t>
  </si>
  <si>
    <t>Mossley CofE Primary School</t>
  </si>
  <si>
    <t>07560175</t>
  </si>
  <si>
    <t>THE MOUNTBATTEN SCHOOL</t>
  </si>
  <si>
    <t>The Mountbatten School</t>
  </si>
  <si>
    <t>11842925</t>
  </si>
  <si>
    <t>THE NENE VALLEY PARTNERSHIP</t>
  </si>
  <si>
    <t>Wollaston School</t>
  </si>
  <si>
    <t>Irchester Community Primary School</t>
  </si>
  <si>
    <t>Bozeat Community Primary School</t>
  </si>
  <si>
    <t>Cogenhoe Primary School</t>
  </si>
  <si>
    <t>11185205</t>
  </si>
  <si>
    <t>THE NEW GUILD TRUST</t>
  </si>
  <si>
    <t>Jackfield Infant School</t>
  </si>
  <si>
    <t>Moorpark Junior School</t>
  </si>
  <si>
    <t>Alexandra Infants' School</t>
  </si>
  <si>
    <t>08550110</t>
  </si>
  <si>
    <t>THE NEWMAN CATHOLIC COLLEGIATE</t>
  </si>
  <si>
    <t>St Joseph's Catholic Academy, Goldenhill</t>
  </si>
  <si>
    <t>St Margaret Ward Catholic Academy</t>
  </si>
  <si>
    <t>St Peter's Catholic Academy</t>
  </si>
  <si>
    <t>St Wilfrid's Catholic Academy</t>
  </si>
  <si>
    <t>St George and St Martin's Catholic Academy</t>
  </si>
  <si>
    <t>St John The Evangelist Catholic Primary</t>
  </si>
  <si>
    <t>St Marys Catholic Academy</t>
  </si>
  <si>
    <t>Our Lady and St Benedict Catholic Academy</t>
  </si>
  <si>
    <t>Our Lady of Grace Catholic Academy</t>
  </si>
  <si>
    <t>07628903</t>
  </si>
  <si>
    <t>THE NORTH HALIFAX GRAMMAR SCHOOL ACADEMY TRUST</t>
  </si>
  <si>
    <t>The North Halifax Grammar School</t>
  </si>
  <si>
    <t>07992899</t>
  </si>
  <si>
    <t>THE NORTON KNATCHBULL SCHOOL</t>
  </si>
  <si>
    <t>The Norton Knatchbull School</t>
  </si>
  <si>
    <t>07333885</t>
  </si>
  <si>
    <t>THE NSB TRUST</t>
  </si>
  <si>
    <t>Northampton School for Boys</t>
  </si>
  <si>
    <t>Northampton School</t>
  </si>
  <si>
    <t>09604912</t>
  </si>
  <si>
    <t>THE OAK ACADEMY TRUST</t>
  </si>
  <si>
    <t>Barnham Primary School</t>
  </si>
  <si>
    <t>11692743</t>
  </si>
  <si>
    <t>THE OAK PARTNERSHIP TRUST</t>
  </si>
  <si>
    <t>Hill View School</t>
  </si>
  <si>
    <t>Stoke St Gregory Church of England Primary School</t>
  </si>
  <si>
    <t>Blackbrook Primary School</t>
  </si>
  <si>
    <t>Selworthy Special School</t>
  </si>
  <si>
    <t>Ruishton Church of England School</t>
  </si>
  <si>
    <t>West Monkton Church of England School</t>
  </si>
  <si>
    <t>09150568</t>
  </si>
  <si>
    <t>THE OAK TRUST</t>
  </si>
  <si>
    <t>North Chadderton School</t>
  </si>
  <si>
    <t>Thorp Primary School</t>
  </si>
  <si>
    <t>Fir Bank Primary School</t>
  </si>
  <si>
    <t>07652792</t>
  </si>
  <si>
    <t>THE OLDERSHAW SCHOOL</t>
  </si>
  <si>
    <t>The Oldershaw School</t>
  </si>
  <si>
    <t>07956473</t>
  </si>
  <si>
    <t>THE OLIVE TREE PRIMARY SCHOOL BOLTON LIMITED</t>
  </si>
  <si>
    <t>The Olive Tree Primary School Bolton</t>
  </si>
  <si>
    <t>07844791</t>
  </si>
  <si>
    <t>THE OLYMPUS ACADEMY TRUST</t>
  </si>
  <si>
    <t>Bradley Stoke Community School</t>
  </si>
  <si>
    <t>Abbeywood Community School</t>
  </si>
  <si>
    <t>Stoke Lodge Primary School</t>
  </si>
  <si>
    <t>Meadowbrook Primary School</t>
  </si>
  <si>
    <t>Charborough Road Primary School</t>
  </si>
  <si>
    <t>Callicroft Primary School</t>
  </si>
  <si>
    <t>Filton Hill Primary School</t>
  </si>
  <si>
    <t>Patchway Community School</t>
  </si>
  <si>
    <t>Winterbourne Academy</t>
  </si>
  <si>
    <t>08146661</t>
  </si>
  <si>
    <t>THE PAINSLEY CATHOLIC ACADEMY</t>
  </si>
  <si>
    <t>Cardinal Griffin Catholic College</t>
  </si>
  <si>
    <t>St Austin's Catholic Primary School and Nursery</t>
  </si>
  <si>
    <t>St Dominic's Catholic Primary School</t>
  </si>
  <si>
    <t>Blessed Mother Teresa's Catholic Primary School</t>
  </si>
  <si>
    <t>Blessed William Howard Catholic School</t>
  </si>
  <si>
    <t>Painsley Catholic College</t>
  </si>
  <si>
    <t>The Faber Catholic Primary School</t>
  </si>
  <si>
    <t>St Filumena's Catholic Primary School</t>
  </si>
  <si>
    <t>St Giles Catholic Primary School</t>
  </si>
  <si>
    <t>St Thomas' Catholic Primary School</t>
  </si>
  <si>
    <t>07694023</t>
  </si>
  <si>
    <t>THE PARK ACADEMIES TRUST</t>
  </si>
  <si>
    <t>Lydiard Park Academy</t>
  </si>
  <si>
    <t>Orchid Vale Primary School</t>
  </si>
  <si>
    <t>Red Oaks Primary School</t>
  </si>
  <si>
    <t>Abbey Park School</t>
  </si>
  <si>
    <t>Kingfisher Ce Academy</t>
  </si>
  <si>
    <t>Highworth Warneford School</t>
  </si>
  <si>
    <t>Bridlewood Primary School</t>
  </si>
  <si>
    <t>The Deanery CofE Academy</t>
  </si>
  <si>
    <t>08146330</t>
  </si>
  <si>
    <t>THE PARK FEDERATION ACADEMY TRUST</t>
  </si>
  <si>
    <t>Iver Village Infant Academy</t>
  </si>
  <si>
    <t>Hannah Ball Academy</t>
  </si>
  <si>
    <t>Wood End Park Academy</t>
  </si>
  <si>
    <t>Cranford Park Academy</t>
  </si>
  <si>
    <t>James Elliman Academy</t>
  </si>
  <si>
    <t>Lake Farm Park Academy</t>
  </si>
  <si>
    <t>Montem Academy</t>
  </si>
  <si>
    <t>Western House Academy</t>
  </si>
  <si>
    <t>West Drayton Academy</t>
  </si>
  <si>
    <t>The Godolphin Junior Academy</t>
  </si>
  <si>
    <t>07728112</t>
  </si>
  <si>
    <t>THE PARTNERSHIP TRUST</t>
  </si>
  <si>
    <t>Fosse Way School</t>
  </si>
  <si>
    <t>Horrington Primary School</t>
  </si>
  <si>
    <t>Hayesdown First School</t>
  </si>
  <si>
    <t>Marksbury CofE Primary School</t>
  </si>
  <si>
    <t>Farmborough Church Primary School</t>
  </si>
  <si>
    <t>Abbot Alphege Academy</t>
  </si>
  <si>
    <t>The Mendip School</t>
  </si>
  <si>
    <t>Weston All Saints CofE Primary School</t>
  </si>
  <si>
    <t>Moorlands Infant School</t>
  </si>
  <si>
    <t>Moorlands Junior School</t>
  </si>
  <si>
    <t>Nunney First School</t>
  </si>
  <si>
    <t>Paulton Infant School</t>
  </si>
  <si>
    <t>Cameley Cevc Primary School</t>
  </si>
  <si>
    <t>Pensford Primary School</t>
  </si>
  <si>
    <t>Chew Magna Primary School</t>
  </si>
  <si>
    <t>Roundhill Primary School</t>
  </si>
  <si>
    <t>07736246</t>
  </si>
  <si>
    <t>THE PASSMORES CO-OPERATIVE LEARNING COMMUNITY</t>
  </si>
  <si>
    <t>The Downs Primary School and Nursery</t>
  </si>
  <si>
    <t>Pear Tree Mead Academy</t>
  </si>
  <si>
    <t>Purford Green Primary School</t>
  </si>
  <si>
    <t>Potter Street Academy</t>
  </si>
  <si>
    <t>Stewards Academy - Science Specialist, Harlow</t>
  </si>
  <si>
    <t>Passmores Academy</t>
  </si>
  <si>
    <t>08474090</t>
  </si>
  <si>
    <t>THE PASTURES PRIMARY SCHOOL</t>
  </si>
  <si>
    <t>The Pastures Primary School</t>
  </si>
  <si>
    <t>08333607</t>
  </si>
  <si>
    <t>THE PEARS FAMILY CHARITABLE FOUNDATION SCHOOL</t>
  </si>
  <si>
    <t>The Pears Family School</t>
  </si>
  <si>
    <t>07542114</t>
  </si>
  <si>
    <t>THE PEGASUS ACADEMY TRUST</t>
  </si>
  <si>
    <t>Cypress Primary School</t>
  </si>
  <si>
    <t>Whitehorse Manor Infant School</t>
  </si>
  <si>
    <t>Whitehorse Manor Junior School</t>
  </si>
  <si>
    <t>Ecclesbourne Primary School</t>
  </si>
  <si>
    <t>Beulah Infants' School</t>
  </si>
  <si>
    <t>Atwood Primary School</t>
  </si>
  <si>
    <t>11628646</t>
  </si>
  <si>
    <t>THE PEGASUS PARTNERSHIP TRUST</t>
  </si>
  <si>
    <t>Priestmead Primary School and Nursery</t>
  </si>
  <si>
    <t>The Welldon Park Academy</t>
  </si>
  <si>
    <t>07664278</t>
  </si>
  <si>
    <t>THE PEOPLE'S LEARNING TRUST</t>
  </si>
  <si>
    <t>Everton Free School &amp; Football College</t>
  </si>
  <si>
    <t>Bidston Avenue Primary School</t>
  </si>
  <si>
    <t>07699705</t>
  </si>
  <si>
    <t>THE PERINS MAT</t>
  </si>
  <si>
    <t>Perins School</t>
  </si>
  <si>
    <t>Sun Hill Junior School</t>
  </si>
  <si>
    <t>10382748</t>
  </si>
  <si>
    <t>THE PILGRIM MULTI ACADEMY TRUST</t>
  </si>
  <si>
    <t>The Pilgrim School (A Church of England Primary With Nursery)</t>
  </si>
  <si>
    <t>St Margaret's at Troy Town CofE Voluntary Controlled Primary School</t>
  </si>
  <si>
    <t>St Mark's Church of England Primary School, Eccles</t>
  </si>
  <si>
    <t>Rochester Riverside Church of England Primary School</t>
  </si>
  <si>
    <t>07687135</t>
  </si>
  <si>
    <t>THE PINNACLE LEARNING TRUST</t>
  </si>
  <si>
    <t>Oldham Sixth Form College</t>
  </si>
  <si>
    <t>Werneth Primary School</t>
  </si>
  <si>
    <t>The Hathershaw College</t>
  </si>
  <si>
    <t>Broadfield Primary School</t>
  </si>
  <si>
    <t>Alexandra Park Junior School</t>
  </si>
  <si>
    <t>07691324</t>
  </si>
  <si>
    <t>THE PIONEER ACADEMY</t>
  </si>
  <si>
    <t>Holland Junior School</t>
  </si>
  <si>
    <t>Halstead Community Primary School</t>
  </si>
  <si>
    <t>Downe Primary School</t>
  </si>
  <si>
    <t>Hollington Primary School</t>
  </si>
  <si>
    <t>West Blatchington Primary and Nursery School</t>
  </si>
  <si>
    <t>Ightham Primary School</t>
  </si>
  <si>
    <t>Shoreham Village School</t>
  </si>
  <si>
    <t>Southborough Primary School</t>
  </si>
  <si>
    <t>Red Hill Primary School</t>
  </si>
  <si>
    <t>Chatsworth Infant School</t>
  </si>
  <si>
    <t>The Crescent Primary School</t>
  </si>
  <si>
    <t>Moulsecoomb Primary School</t>
  </si>
  <si>
    <t>Woodcote Primary School</t>
  </si>
  <si>
    <t>Belvedere Infant School</t>
  </si>
  <si>
    <t>Edenbridge Primary School</t>
  </si>
  <si>
    <t>South Norwood Primary</t>
  </si>
  <si>
    <t>Belvedere Junior School</t>
  </si>
  <si>
    <t>Burnt Oak Junior School</t>
  </si>
  <si>
    <t>Broadmead Primary School</t>
  </si>
  <si>
    <t>Stewart Fleming Primary School</t>
  </si>
  <si>
    <t>07492094</t>
  </si>
  <si>
    <t>THE PLATANOS TRUST</t>
  </si>
  <si>
    <t>Platanos College</t>
  </si>
  <si>
    <t>Winterbourne Boys' Academy</t>
  </si>
  <si>
    <t>Castle Hill Academy</t>
  </si>
  <si>
    <t>09113542</t>
  </si>
  <si>
    <t>THE POPE FRANCIS CATHOLIC MULTI ACADEMY COMPANY</t>
  </si>
  <si>
    <t>St Mary's Catholic Primary School, Bicester</t>
  </si>
  <si>
    <t>St Joseph's Catholic Primary School, Banbury</t>
  </si>
  <si>
    <t>Holy Trinity Catholic School, Chipping Norton</t>
  </si>
  <si>
    <t>Blessed George Napier Catholic School and Sixth Form</t>
  </si>
  <si>
    <t>St John Fisher Catholic Primary School, Littlemore</t>
  </si>
  <si>
    <t>St Joseph's Catholic Primary School, Carterton</t>
  </si>
  <si>
    <t>Our Lady of Lourdes Catholic Primary School, Witney</t>
  </si>
  <si>
    <t>St Joseph's Catholic Primary School, Thame</t>
  </si>
  <si>
    <t>St Thomas More Catholic Primary School, Kidlington</t>
  </si>
  <si>
    <t>Our Lady's Roman Catholic Primary School</t>
  </si>
  <si>
    <t>Greyfriars Catholic School</t>
  </si>
  <si>
    <t>07324340</t>
  </si>
  <si>
    <t>THE PREMIER ACADEMY LIMITED</t>
  </si>
  <si>
    <t>The Premier Academy</t>
  </si>
  <si>
    <t>10410830</t>
  </si>
  <si>
    <t>THE PRIESTLEY ACADEMY TRUST</t>
  </si>
  <si>
    <t>Miriam Lord Primary School</t>
  </si>
  <si>
    <t>Lilycroft Primary School</t>
  </si>
  <si>
    <t>Green Lane Primary School</t>
  </si>
  <si>
    <t>Margaret Mcmillan Primary School</t>
  </si>
  <si>
    <t>Atlas Community Primary School</t>
  </si>
  <si>
    <t>Westbourne Primary School</t>
  </si>
  <si>
    <t>08738750</t>
  </si>
  <si>
    <t>THE PRIMARY FIRST TRUST</t>
  </si>
  <si>
    <t>Springhead Park Primary School</t>
  </si>
  <si>
    <t>Wainscott Primary School</t>
  </si>
  <si>
    <t>Westcourt Primary School</t>
  </si>
  <si>
    <t>Wayfield Primary School</t>
  </si>
  <si>
    <t>Barnehurst Infant School</t>
  </si>
  <si>
    <t>Barnehurst Junior School</t>
  </si>
  <si>
    <t>Mayplace Primary School</t>
  </si>
  <si>
    <t>Cuxton Community Junior School</t>
  </si>
  <si>
    <t>Cuxton Community Infant School</t>
  </si>
  <si>
    <t>Lessness Heath Primary School</t>
  </si>
  <si>
    <t>06462935</t>
  </si>
  <si>
    <t>THE PRIORY FEDERATION OF ACADEMIES</t>
  </si>
  <si>
    <t>Ling Moor Primary Academy</t>
  </si>
  <si>
    <t>The Priory Belvoir Academy</t>
  </si>
  <si>
    <t>Bracebridge Heath St John's Primary Academy</t>
  </si>
  <si>
    <t>Heighington Millfield Primary Academy</t>
  </si>
  <si>
    <t>The Priory Witham Academy</t>
  </si>
  <si>
    <t>The Priory City of Lincoln Academy</t>
  </si>
  <si>
    <t>The Priory Academy Lsst</t>
  </si>
  <si>
    <t>The Priory Ruskin Academy</t>
  </si>
  <si>
    <t>Huntingtower Community Primary Academy</t>
  </si>
  <si>
    <t>The Priory Pembroke Academy</t>
  </si>
  <si>
    <t>Willoughby Academy</t>
  </si>
  <si>
    <t>Cherry Willingham Primary Academy</t>
  </si>
  <si>
    <t>Waddington Redwood Primary Academy</t>
  </si>
  <si>
    <t>07698707</t>
  </si>
  <si>
    <t>THE PRIORY LEARNING TRUST</t>
  </si>
  <si>
    <t>West Huntspill Primary Academy</t>
  </si>
  <si>
    <t>Berrow Primary Church Academy</t>
  </si>
  <si>
    <t>Burnham-On-Sea Infant School</t>
  </si>
  <si>
    <t>St Andrew's Church Junior School</t>
  </si>
  <si>
    <t>Pawlett Primary School Academy</t>
  </si>
  <si>
    <t>East Huntspill Primary Academy</t>
  </si>
  <si>
    <t>The King Alfred School An Academy</t>
  </si>
  <si>
    <t>Castle Batch Primary School Academy</t>
  </si>
  <si>
    <t>St Anne's Church Academy</t>
  </si>
  <si>
    <t>Worle Community School</t>
  </si>
  <si>
    <t>Priory Community School</t>
  </si>
  <si>
    <t>07498234</t>
  </si>
  <si>
    <t>THE PRIORY PRIMARY ACADEMY TRUST</t>
  </si>
  <si>
    <t>The Priory Primary School</t>
  </si>
  <si>
    <t>08340120</t>
  </si>
  <si>
    <t>THE PROPELLER ACADEMY TRUST</t>
  </si>
  <si>
    <t>Bishopswood School</t>
  </si>
  <si>
    <t>Fitzwaryn School</t>
  </si>
  <si>
    <t>10842315</t>
  </si>
  <si>
    <t>THE PROSPECT TRUST</t>
  </si>
  <si>
    <t>The Sixth Form College Farnborough</t>
  </si>
  <si>
    <t>Frimley CofE Junior School</t>
  </si>
  <si>
    <t>Tomlinscote School</t>
  </si>
  <si>
    <t>07668955</t>
  </si>
  <si>
    <t>THE PYRAMID SCHOOLS TRUST</t>
  </si>
  <si>
    <t>Arnold Academy</t>
  </si>
  <si>
    <t>Brooklands Middle School</t>
  </si>
  <si>
    <t>Harlington Upper School</t>
  </si>
  <si>
    <t>Harlington Lower School</t>
  </si>
  <si>
    <t>Sundon Lower School</t>
  </si>
  <si>
    <t>Beecroft Academy</t>
  </si>
  <si>
    <t>Ramsey Manor Lower School</t>
  </si>
  <si>
    <t>Parkfields Middle School</t>
  </si>
  <si>
    <t>Westoning Lower School</t>
  </si>
  <si>
    <t>07628909</t>
  </si>
  <si>
    <t>THE QUILL C OF E TRUST</t>
  </si>
  <si>
    <t>St Bede Academy</t>
  </si>
  <si>
    <t>Tonge Moor Primary Academy</t>
  </si>
  <si>
    <t>Washacre Primary Academy</t>
  </si>
  <si>
    <t>08787650</t>
  </si>
  <si>
    <t>THE QUINTA TRUST</t>
  </si>
  <si>
    <t>The Quinta Primary School</t>
  </si>
  <si>
    <t>08909269</t>
  </si>
  <si>
    <t>THE RAINBOW MULTI ACADEMY TRUST</t>
  </si>
  <si>
    <t>Grampound-With-Creed CofE Primary School</t>
  </si>
  <si>
    <t>St Issey Church of England Primary School</t>
  </si>
  <si>
    <t>St Ives Infant School</t>
  </si>
  <si>
    <t>Trevithick Learning Academy</t>
  </si>
  <si>
    <t>Bishop Bronescombe CofE School</t>
  </si>
  <si>
    <t>Grampound Road Village CofE School</t>
  </si>
  <si>
    <t>Ladock C of E School</t>
  </si>
  <si>
    <t>Veryan CofE School</t>
  </si>
  <si>
    <t>St Meriadoc CofE Junior Academy</t>
  </si>
  <si>
    <t>St Meriadoc CofE Infant Academy</t>
  </si>
  <si>
    <t>Troon Community Primary School</t>
  </si>
  <si>
    <t>Penponds School</t>
  </si>
  <si>
    <t>07960515</t>
  </si>
  <si>
    <t>THE REACH FREE SCHOOL TRUST</t>
  </si>
  <si>
    <t>Reach School</t>
  </si>
  <si>
    <t>08836866</t>
  </si>
  <si>
    <t>THE RICHMOND UPON THAMES SCHOOL TRUST</t>
  </si>
  <si>
    <t>The Richmond Upon Thames School</t>
  </si>
  <si>
    <t>12098063</t>
  </si>
  <si>
    <t>THE RIGBY EDUCATION TRUST</t>
  </si>
  <si>
    <t>Lancaster University School of Mathematics</t>
  </si>
  <si>
    <t>10027322</t>
  </si>
  <si>
    <t>THE RISE PARTNERSHIP TRUST</t>
  </si>
  <si>
    <t>The Avenue School</t>
  </si>
  <si>
    <t>Wembley Manor</t>
  </si>
  <si>
    <t>09199371</t>
  </si>
  <si>
    <t>THE RIVERS C OF E MULTI ACADEMY TRUST</t>
  </si>
  <si>
    <t>Jubilee Park Academy</t>
  </si>
  <si>
    <t>Cutnall Green CofE Primary School</t>
  </si>
  <si>
    <t>St Clement's CofE Primary</t>
  </si>
  <si>
    <t>Heronswood Primary School</t>
  </si>
  <si>
    <t>Burlish Park Primary School</t>
  </si>
  <si>
    <t>Wychbold First and Nursery School</t>
  </si>
  <si>
    <t>Cherry Orchard Primary School</t>
  </si>
  <si>
    <t>North Worcester Primary School</t>
  </si>
  <si>
    <t>Dudley Wood Primary School</t>
  </si>
  <si>
    <t>Cranham Primary School</t>
  </si>
  <si>
    <t>Northwick Manor Primary School</t>
  </si>
  <si>
    <t>St Peter's Droitwich CofE Academy</t>
  </si>
  <si>
    <t>Summerhill Primary Academy</t>
  </si>
  <si>
    <t>Great Witley CofE Primary School</t>
  </si>
  <si>
    <t>07671174</t>
  </si>
  <si>
    <t>THE ROBERT CARRE TRUST</t>
  </si>
  <si>
    <t>Carre's Grammar School</t>
  </si>
  <si>
    <t>Kesteven and Sleaford High School Selective Academy</t>
  </si>
  <si>
    <t>07686371</t>
  </si>
  <si>
    <t>THE ROBERT DRAKE PRIMARY SCHOOL</t>
  </si>
  <si>
    <t>The Robert Drake Primary School</t>
  </si>
  <si>
    <t>09702162</t>
  </si>
  <si>
    <t>THE ROMERO CATHOLIC ACADEMY</t>
  </si>
  <si>
    <t>Cardinal Wiseman Catholic School</t>
  </si>
  <si>
    <t>Corpus Christi Catholic School</t>
  </si>
  <si>
    <t>Good Shepherd Catholic School</t>
  </si>
  <si>
    <t>SS Peter and Paul Catholic Primary School</t>
  </si>
  <si>
    <t>10009591</t>
  </si>
  <si>
    <t>THE RON DEARING UTC</t>
  </si>
  <si>
    <t>Ron Dearing Utc</t>
  </si>
  <si>
    <t>08068528</t>
  </si>
  <si>
    <t>THE ROSARY TRUST - A CATHOLIC MULTI ACADEMY</t>
  </si>
  <si>
    <t>St Pius X Catholic Primary School</t>
  </si>
  <si>
    <t>St Thomas More's Catholic Primary School, Colchester</t>
  </si>
  <si>
    <t>St Teresa's Catholic Primary School, Colchester</t>
  </si>
  <si>
    <t>St Clare's Catholic Primary School</t>
  </si>
  <si>
    <t>08820308</t>
  </si>
  <si>
    <t>THE ROSE LEARNING TRUST</t>
  </si>
  <si>
    <t>Hibaldstow Academy</t>
  </si>
  <si>
    <t>Scawby Academy</t>
  </si>
  <si>
    <t>Crowle Primary Academy</t>
  </si>
  <si>
    <t>Richmond Hill Primary Academy</t>
  </si>
  <si>
    <t>Balby Central Primary Academy</t>
  </si>
  <si>
    <t>Hatchell Wood Primary Academy</t>
  </si>
  <si>
    <t>Owston Park Primary Academy</t>
  </si>
  <si>
    <t>Scawsby Junior Academy</t>
  </si>
  <si>
    <t>Town Field Primary School</t>
  </si>
  <si>
    <t>07683702</t>
  </si>
  <si>
    <t>THE ROSEDALE HEWENS ACADEMY TRUST</t>
  </si>
  <si>
    <t>De Salis Studio College</t>
  </si>
  <si>
    <t>Hewens Primary School</t>
  </si>
  <si>
    <t>Rosedale College</t>
  </si>
  <si>
    <t>Hewens College</t>
  </si>
  <si>
    <t>Parkside Studio College</t>
  </si>
  <si>
    <t>07557817</t>
  </si>
  <si>
    <t>THE ROSELAND MULTI ACADEMY TRUST</t>
  </si>
  <si>
    <t>Tregony Community Primary School</t>
  </si>
  <si>
    <t>Gerrans School</t>
  </si>
  <si>
    <t>Treviglas Academy</t>
  </si>
  <si>
    <t>Falmouth School</t>
  </si>
  <si>
    <t>The Roseland Academy</t>
  </si>
  <si>
    <t>08010464</t>
  </si>
  <si>
    <t>THE ROWAN LEARNING TRUST</t>
  </si>
  <si>
    <t>Orrell Lamberhead Green Academy</t>
  </si>
  <si>
    <t>Orrell Holgate Academy</t>
  </si>
  <si>
    <t>Marus Bridge Primary School</t>
  </si>
  <si>
    <t>Farington Primary School</t>
  </si>
  <si>
    <t>The Heys School</t>
  </si>
  <si>
    <t>Hawkley Hall High School</t>
  </si>
  <si>
    <t>Kirkby High School</t>
  </si>
  <si>
    <t>Three Towers Alternative Provision Academy</t>
  </si>
  <si>
    <t>Prescot Primary School</t>
  </si>
  <si>
    <t>Plantation Primary School</t>
  </si>
  <si>
    <t>The Acorns Primary and Nursery School</t>
  </si>
  <si>
    <t>Whitley Village School</t>
  </si>
  <si>
    <t>07686209</t>
  </si>
  <si>
    <t>THE ROYAL LATIN SCHOOL</t>
  </si>
  <si>
    <t>Royal Latin School</t>
  </si>
  <si>
    <t>09250153</t>
  </si>
  <si>
    <t>THE ROYAL SCHOOL, WOLVERHAMPTON</t>
  </si>
  <si>
    <t>The Royal School, Wolverhampton</t>
  </si>
  <si>
    <t>09199785</t>
  </si>
  <si>
    <t>THE RUTLAND LEARNING TRUST</t>
  </si>
  <si>
    <t>Cottesmore Academy</t>
  </si>
  <si>
    <t>Exton and Greetham CofE Primary School</t>
  </si>
  <si>
    <t>Uppingham Church of England Primary School</t>
  </si>
  <si>
    <t>Empingham Church of England Primary School</t>
  </si>
  <si>
    <t>Great Casterton Church of England Primary School</t>
  </si>
  <si>
    <t>Glapthorn Church of England Primary School</t>
  </si>
  <si>
    <t>Polebrook Church of England Primary School</t>
  </si>
  <si>
    <t>Langham CofE (Controlled) Primary School</t>
  </si>
  <si>
    <t>Ketton Church of England Primary School</t>
  </si>
  <si>
    <t>Whissendine Church of England Primary School</t>
  </si>
  <si>
    <t>Monksmoor Park Church of England Primary School</t>
  </si>
  <si>
    <t>Oakham CofE Primary School</t>
  </si>
  <si>
    <t>09611796</t>
  </si>
  <si>
    <t>THE SABDEN MULTI ACADEMY TRUST</t>
  </si>
  <si>
    <t>The Workplace</t>
  </si>
  <si>
    <t>St Mary's School</t>
  </si>
  <si>
    <t>New Horizons School (Part of The Sabden Multi Academy Trust)</t>
  </si>
  <si>
    <t>Cuckmere House School</t>
  </si>
  <si>
    <t>College Central</t>
  </si>
  <si>
    <t>08921490</t>
  </si>
  <si>
    <t>THE SALTERNS ACADEMY TRUST</t>
  </si>
  <si>
    <t>Trafalgar School</t>
  </si>
  <si>
    <t>Admiral Lord Nelson School</t>
  </si>
  <si>
    <t>11072683</t>
  </si>
  <si>
    <t>THE SAMARA TRUST</t>
  </si>
  <si>
    <t>Upton Heath CofE Primary School</t>
  </si>
  <si>
    <t>Little Sutton C of E Primary School</t>
  </si>
  <si>
    <t>Clutton Church of England Primary School</t>
  </si>
  <si>
    <t>07697483</t>
  </si>
  <si>
    <t>THE SANDON SCHOOL ACADEMY TRUST</t>
  </si>
  <si>
    <t>The Sandon School</t>
  </si>
  <si>
    <t>08922806</t>
  </si>
  <si>
    <t>THE SANDON TRUST</t>
  </si>
  <si>
    <t>Sandon Primary Academy</t>
  </si>
  <si>
    <t>07899845</t>
  </si>
  <si>
    <t>THE SCHELWOOD TRUST</t>
  </si>
  <si>
    <t>Herschel Grammar School</t>
  </si>
  <si>
    <t>Beechwood School</t>
  </si>
  <si>
    <t>08597962</t>
  </si>
  <si>
    <t>THE SEA VIEW TRUST</t>
  </si>
  <si>
    <t>Revoe Learning Academy</t>
  </si>
  <si>
    <t>Park Community Academy</t>
  </si>
  <si>
    <t>Devonshire Primary Academy</t>
  </si>
  <si>
    <t>Anchorsholme Primary Academy</t>
  </si>
  <si>
    <t>Tor View School</t>
  </si>
  <si>
    <t>08124615</t>
  </si>
  <si>
    <t>THE SELE SCHOOL</t>
  </si>
  <si>
    <t>The Sele School</t>
  </si>
  <si>
    <t>09067175</t>
  </si>
  <si>
    <t>THE SHAW EDUCATION TRUST</t>
  </si>
  <si>
    <t>Hallwood Park Primary School and Nursery</t>
  </si>
  <si>
    <t>Portland School</t>
  </si>
  <si>
    <t>Brookhaven School</t>
  </si>
  <si>
    <t>Moorhill Primary School</t>
  </si>
  <si>
    <t>Blackfriars Academy</t>
  </si>
  <si>
    <t>The Orme Academy</t>
  </si>
  <si>
    <t>Walton Hall Academy</t>
  </si>
  <si>
    <t>Madeley High School</t>
  </si>
  <si>
    <t>Seabridge Primary School</t>
  </si>
  <si>
    <t>Unsworth Academy</t>
  </si>
  <si>
    <t>Fortis Academy</t>
  </si>
  <si>
    <t>Evergreen Academy</t>
  </si>
  <si>
    <t>Pine Green Academy</t>
  </si>
  <si>
    <t>Saxon Hill Academy</t>
  </si>
  <si>
    <t>The Russett School</t>
  </si>
  <si>
    <t>Streethay Primary School</t>
  </si>
  <si>
    <t>St Andrew's Academy</t>
  </si>
  <si>
    <t>St Martins School</t>
  </si>
  <si>
    <t>Ivy House School</t>
  </si>
  <si>
    <t>Endon High School</t>
  </si>
  <si>
    <t>Woodhey High School</t>
  </si>
  <si>
    <t>Waterside Primary School</t>
  </si>
  <si>
    <t>The Westleigh School</t>
  </si>
  <si>
    <t>The Meadows Primary Academy</t>
  </si>
  <si>
    <t>Tottington High School</t>
  </si>
  <si>
    <t>Kidsgrove Secondary School</t>
  </si>
  <si>
    <t>Kidsgrove Primary School</t>
  </si>
  <si>
    <t>07652696</t>
  </si>
  <si>
    <t>THE SHEFFIELD UTC ACADEMY TRUST</t>
  </si>
  <si>
    <t>UTC Sheffield City Centre</t>
  </si>
  <si>
    <t>UTC Derby Pride Park</t>
  </si>
  <si>
    <t>UTC Sheffield Olympic Legacy Park</t>
  </si>
  <si>
    <t>09115941</t>
  </si>
  <si>
    <t>THE SHROPSHIRE GATEWAY EDUCATIONAL TRUST</t>
  </si>
  <si>
    <t>The Lacon Childe School</t>
  </si>
  <si>
    <t>Cleobury Mortimer Primary School</t>
  </si>
  <si>
    <t>Clee Hill Community Academy</t>
  </si>
  <si>
    <t>Stottesdon CofE Primary School</t>
  </si>
  <si>
    <t>07926573</t>
  </si>
  <si>
    <t>THE SIGMA TRUST</t>
  </si>
  <si>
    <t>Harwich and Dovercourt High School</t>
  </si>
  <si>
    <t>Monkwick Junior School</t>
  </si>
  <si>
    <t>Paxman Academy</t>
  </si>
  <si>
    <t>Philip Morant School and College</t>
  </si>
  <si>
    <t>Colne Community School</t>
  </si>
  <si>
    <t>Holland Park Primary School</t>
  </si>
  <si>
    <t>Alton Park Junior School</t>
  </si>
  <si>
    <t>Clacton County High School</t>
  </si>
  <si>
    <t>The Thomas Lord Audley School</t>
  </si>
  <si>
    <t>The Stanway School</t>
  </si>
  <si>
    <t>St Helena School</t>
  </si>
  <si>
    <t>Monkwick Infant and Nursery School</t>
  </si>
  <si>
    <t>07649183</t>
  </si>
  <si>
    <t>THE SILVERSTONE ACADEMY TRUST</t>
  </si>
  <si>
    <t>Silverstone Utc</t>
  </si>
  <si>
    <t>11227336</t>
  </si>
  <si>
    <t>THE SIR JOHN BRUNNER FOUNDATION</t>
  </si>
  <si>
    <t>The County High School, Leftwich</t>
  </si>
  <si>
    <t>Sir John Deane's Sixth Form College</t>
  </si>
  <si>
    <t>Middlewich High School</t>
  </si>
  <si>
    <t>The Macclesfield Academy</t>
  </si>
  <si>
    <t>15823903</t>
  </si>
  <si>
    <t>THE SIXTH FORM COLLEGES TRUST</t>
  </si>
  <si>
    <t>Long Road Sixth Form College</t>
  </si>
  <si>
    <t>The Sixth Form College Colchester</t>
  </si>
  <si>
    <t>10992368</t>
  </si>
  <si>
    <t>THE SKYLARK PARTNERSHIP</t>
  </si>
  <si>
    <t>Cherry Tree Learning Centre</t>
  </si>
  <si>
    <t>Hospital and Outreach Education</t>
  </si>
  <si>
    <t>07723151</t>
  </si>
  <si>
    <t>THE SLOUGH AND EAST BERKSHIRE C OF E MULTI ACADEMY TRUST</t>
  </si>
  <si>
    <t>Slough and Eton Church of England BusineSS and Enterprise College</t>
  </si>
  <si>
    <t>Lynch Hill School Primary Academy</t>
  </si>
  <si>
    <t>Colnbrook Church of England Primary School</t>
  </si>
  <si>
    <t>Eton Porny CofE First School</t>
  </si>
  <si>
    <t>Lynch Hill Enterprise Academy</t>
  </si>
  <si>
    <t>Grove Academy</t>
  </si>
  <si>
    <t>Woodlands Park Primary School</t>
  </si>
  <si>
    <t>09118770</t>
  </si>
  <si>
    <t>THE SMALLWOOD ACADEMY TRUST</t>
  </si>
  <si>
    <t>Smallwood CofE Primary School</t>
  </si>
  <si>
    <t>09987031</t>
  </si>
  <si>
    <t>THE SOCIETAS TRUST</t>
  </si>
  <si>
    <t>Carmountside Primary Academy</t>
  </si>
  <si>
    <t>Ellison Primary Academy</t>
  </si>
  <si>
    <t>Ash Green Primary Academy</t>
  </si>
  <si>
    <t>Gladstone Primary Academy</t>
  </si>
  <si>
    <t>Goldenhill Primary Academy</t>
  </si>
  <si>
    <t>Summerbank Primary Academy</t>
  </si>
  <si>
    <t>Alsagers Bank Primary Academy</t>
  </si>
  <si>
    <t>Burnwood Primary Academy</t>
  </si>
  <si>
    <t>08518704</t>
  </si>
  <si>
    <t>THE SOUTH CHESHIRE CATHOLIC MULTI-ACADEMY TRUST</t>
  </si>
  <si>
    <t>10178490</t>
  </si>
  <si>
    <t>THE SOUTH EAST STAFFORD ACADEMY TRUST</t>
  </si>
  <si>
    <t>Barnfields Primary School</t>
  </si>
  <si>
    <t>Leasowes Primary School</t>
  </si>
  <si>
    <t>10042321</t>
  </si>
  <si>
    <t>THE SOUTHFIELD TRUST</t>
  </si>
  <si>
    <t>The Lindfield School</t>
  </si>
  <si>
    <t>The South Downs School</t>
  </si>
  <si>
    <t>Hazel Court School</t>
  </si>
  <si>
    <t>Summerdown School</t>
  </si>
  <si>
    <t>07540811</t>
  </si>
  <si>
    <t>THE SOUTHWATER INFANT ACADEMY</t>
  </si>
  <si>
    <t>Southwater Infant Academy</t>
  </si>
  <si>
    <t>07540802</t>
  </si>
  <si>
    <t>THE SOUTHWATER JUNIOR ACADEMY</t>
  </si>
  <si>
    <t>Southwater Junior Academy</t>
  </si>
  <si>
    <t>09666511</t>
  </si>
  <si>
    <t>THE SOVEREIGN TRUST</t>
  </si>
  <si>
    <t>Longford Park School</t>
  </si>
  <si>
    <t>New Park Academy</t>
  </si>
  <si>
    <t>Chatsworth High School and Community College</t>
  </si>
  <si>
    <t>Manor Academy Sale</t>
  </si>
  <si>
    <t>Pictor Academy</t>
  </si>
  <si>
    <t>08610537</t>
  </si>
  <si>
    <t>THE SPECIALIST EDUCATION TRUST</t>
  </si>
  <si>
    <t>Littledown School</t>
  </si>
  <si>
    <t>07353824</t>
  </si>
  <si>
    <t>THE SPENCER ACADEMIES TRUST</t>
  </si>
  <si>
    <t>Sunnyside Spencer Academy</t>
  </si>
  <si>
    <t>Inkersall Spencer Academy</t>
  </si>
  <si>
    <t>Fairfield Spencer Academy</t>
  </si>
  <si>
    <t>Glenbrook Spencer Academy</t>
  </si>
  <si>
    <t>Portland Spencer Academy</t>
  </si>
  <si>
    <t>Chetwynd Spencer Academy</t>
  </si>
  <si>
    <t>Heanor Gate Spencer Academy</t>
  </si>
  <si>
    <t>Wyndham Spencer Academy</t>
  </si>
  <si>
    <t>Rushcliffe Spencer Academy</t>
  </si>
  <si>
    <t>Long Field Spencer Academy</t>
  </si>
  <si>
    <t>George Spencer Academy</t>
  </si>
  <si>
    <t>Highfields Spencer Academy</t>
  </si>
  <si>
    <t>Rosecliffe Spencer Academy</t>
  </si>
  <si>
    <t>Brackensdale Spencer Academy</t>
  </si>
  <si>
    <t>The Mease Spencer Academy</t>
  </si>
  <si>
    <t>Chellaston Fields Spencer Academy</t>
  </si>
  <si>
    <t>St Giles' Spencer Academy</t>
  </si>
  <si>
    <t>Arnold Hill Spencer Academy</t>
  </si>
  <si>
    <t>Farnborough Spencer Academy</t>
  </si>
  <si>
    <t>Hilton Spencer Academy</t>
  </si>
  <si>
    <t>Ashwood Spencer Academy</t>
  </si>
  <si>
    <t>John Port Spencer Academy</t>
  </si>
  <si>
    <t>Derby Moor Spencer Academy</t>
  </si>
  <si>
    <t>Bispham Spencer Academy</t>
  </si>
  <si>
    <t>Millside Spencer Academy</t>
  </si>
  <si>
    <t>Clover Leys Spencer Academy</t>
  </si>
  <si>
    <t>Castleward Spencer Academy</t>
  </si>
  <si>
    <t>08355037</t>
  </si>
  <si>
    <t>THE SPIRE CHURCH OF ENGLAND LEARNING TRUST</t>
  </si>
  <si>
    <t>Witton Middle School</t>
  </si>
  <si>
    <t>St Matthias Church of England Primary School</t>
  </si>
  <si>
    <t>St John's Church of England Middle School Academy</t>
  </si>
  <si>
    <t>Catshill First School</t>
  </si>
  <si>
    <t>Catshill Middle School</t>
  </si>
  <si>
    <t>07656245</t>
  </si>
  <si>
    <t>THE SPRING PARTNERSHIP TRUST</t>
  </si>
  <si>
    <t>Elmstead Wood Primary School</t>
  </si>
  <si>
    <t>Leesons Primary School</t>
  </si>
  <si>
    <t>St. Mary Cray Primary Academy</t>
  </si>
  <si>
    <t>Midfield Primary School</t>
  </si>
  <si>
    <t>Hayes Primary School</t>
  </si>
  <si>
    <t>08608177</t>
  </si>
  <si>
    <t>THE ST JOHN BOSCO CATHOLIC ACADEMY</t>
  </si>
  <si>
    <t>Bishop Milner Catholic College</t>
  </si>
  <si>
    <t>Stuart Bathurst Catholic High School</t>
  </si>
  <si>
    <t>St Mark's Catholic Primary School</t>
  </si>
  <si>
    <t>St John Bosco Catholic Primary School</t>
  </si>
  <si>
    <t>08270125</t>
  </si>
  <si>
    <t>THE ST MARYLEBONE CHURCH OF ENGLAND BRIDGE SCHOOL</t>
  </si>
  <si>
    <t>The St Marylebone Church of England Bridge School</t>
  </si>
  <si>
    <t>07719620</t>
  </si>
  <si>
    <t>THE ST MARYLEBONE CHURCH OF ENGLAND SCHOOL</t>
  </si>
  <si>
    <t>The St Marylebone CofE School</t>
  </si>
  <si>
    <t>09613632</t>
  </si>
  <si>
    <t>THE STAFFORDSHIRE SCHOOLS MULTI ACADEMY TRUST</t>
  </si>
  <si>
    <t>The Howard Primary School</t>
  </si>
  <si>
    <t>The Richard Crosse CofE Primary School</t>
  </si>
  <si>
    <t>The St. Mary's CofE Primary School</t>
  </si>
  <si>
    <t>Anson CofE Primary School</t>
  </si>
  <si>
    <t>Mary Howard Church of England Primary School</t>
  </si>
  <si>
    <t>All Saints Church of England Primary School and Nursery</t>
  </si>
  <si>
    <t>11291523</t>
  </si>
  <si>
    <t>THE STAR MULTI ACADEMY TRUST</t>
  </si>
  <si>
    <t>Tadcaster Grammar School</t>
  </si>
  <si>
    <t>Monk Fryston Church of England Primary School</t>
  </si>
  <si>
    <t>Saxton Church of England Primary School</t>
  </si>
  <si>
    <t>Sherburn High School</t>
  </si>
  <si>
    <t>South Milford Primary School</t>
  </si>
  <si>
    <t>Sherburn Hungate Primary School</t>
  </si>
  <si>
    <t>Riverside School, Tadcaster</t>
  </si>
  <si>
    <t>Appleton Roebuck Primary School</t>
  </si>
  <si>
    <t>Kellington Primary School</t>
  </si>
  <si>
    <t>Kirk Fenton Church of England Primary School</t>
  </si>
  <si>
    <t>Brayton Church of England Primary School</t>
  </si>
  <si>
    <t>08179242</t>
  </si>
  <si>
    <t>THE STOUR ACADEMY TRUST</t>
  </si>
  <si>
    <t>Water Meadows Primary School</t>
  </si>
  <si>
    <t>Sturry Church of England Primary School</t>
  </si>
  <si>
    <t>Thistle Hill Academy</t>
  </si>
  <si>
    <t>Finberry Primary School</t>
  </si>
  <si>
    <t>Lansdowne Primary School</t>
  </si>
  <si>
    <t>Adisham Church of England Primary School</t>
  </si>
  <si>
    <t>Chilmington Green Primary School</t>
  </si>
  <si>
    <t>09174628</t>
  </si>
  <si>
    <t>THE STOUR FEDERATION</t>
  </si>
  <si>
    <t>Acorns Primary School</t>
  </si>
  <si>
    <t>Shipston-On-Stour Primary School</t>
  </si>
  <si>
    <t>Brailes Church of England Primary School</t>
  </si>
  <si>
    <t>Kineton Church of England Primary School</t>
  </si>
  <si>
    <t>Wilmcote C of E Primary School</t>
  </si>
  <si>
    <t>07841414</t>
  </si>
  <si>
    <t>THE STREETLY ACADEMY</t>
  </si>
  <si>
    <t>The Streetly Academy</t>
  </si>
  <si>
    <t>08622047</t>
  </si>
  <si>
    <t>THE SWAN TRUST</t>
  </si>
  <si>
    <t>Goldsworth Primary School</t>
  </si>
  <si>
    <t>The Horsell Village School</t>
  </si>
  <si>
    <t>The Hermitage Infant School</t>
  </si>
  <si>
    <t>Beaufort Primary School</t>
  </si>
  <si>
    <t>Barnsbury Primary School and Nursery</t>
  </si>
  <si>
    <t>The Hermitage Junior School</t>
  </si>
  <si>
    <t>Knaphill School</t>
  </si>
  <si>
    <t>The Knaphill Lower School</t>
  </si>
  <si>
    <t>Kingfield Primary School</t>
  </si>
  <si>
    <t>10762038</t>
  </si>
  <si>
    <t>THE SYCAMORE CHURCH OF ENGLAND TRUST LIMITED</t>
  </si>
  <si>
    <t>St John's Church of England Primary School, Radcliffe</t>
  </si>
  <si>
    <t>Holy Trinity Primary School</t>
  </si>
  <si>
    <t>Radcliffe Hall Church of England Methodist Primary School</t>
  </si>
  <si>
    <t>09999238</t>
  </si>
  <si>
    <t>THE TALENTUM LEARNING TRUST</t>
  </si>
  <si>
    <t>Churnet View Middle School</t>
  </si>
  <si>
    <t>Leek High School</t>
  </si>
  <si>
    <t>Westwood College</t>
  </si>
  <si>
    <t>Beresford Memorial CofE First School</t>
  </si>
  <si>
    <t>Leek First School</t>
  </si>
  <si>
    <t>Rushton CofE First School</t>
  </si>
  <si>
    <t>Westwood First School</t>
  </si>
  <si>
    <t>All Saints CofE First School</t>
  </si>
  <si>
    <t>Blackshaw Moor CofE First School</t>
  </si>
  <si>
    <t>10679504</t>
  </si>
  <si>
    <t>THE TAPSCOTT LEARNING TRUST</t>
  </si>
  <si>
    <t>North Beckton Primary School</t>
  </si>
  <si>
    <t>Ranelagh Primary School</t>
  </si>
  <si>
    <t>Kensington Primary School</t>
  </si>
  <si>
    <t>Curwen Primary School</t>
  </si>
  <si>
    <t>08545109</t>
  </si>
  <si>
    <t>THE TED WRAGG MULTI ACADEMY TRUST</t>
  </si>
  <si>
    <t>Sidmouth College</t>
  </si>
  <si>
    <t>Tor Bridge High</t>
  </si>
  <si>
    <t>Honiton Community College</t>
  </si>
  <si>
    <t>Exmouth Community College</t>
  </si>
  <si>
    <t>Lipson Co-Operative Academy</t>
  </si>
  <si>
    <t>Queen Elizabeth's</t>
  </si>
  <si>
    <t>Cranbrook Education Campus</t>
  </si>
  <si>
    <t>Isca Academy</t>
  </si>
  <si>
    <t>Marine Academy Primary</t>
  </si>
  <si>
    <t>Whipton Barton Junior School</t>
  </si>
  <si>
    <t>Whipton Barton Infants and Nursery School</t>
  </si>
  <si>
    <t>West Exe School</t>
  </si>
  <si>
    <t>Marine Academy Plymouth</t>
  </si>
  <si>
    <t>Matford Brook Academy</t>
  </si>
  <si>
    <t>Exwick Heights Primary School</t>
  </si>
  <si>
    <t>St James School</t>
  </si>
  <si>
    <t>07542155</t>
  </si>
  <si>
    <t>THE TENAX SCHOOLS TRUST</t>
  </si>
  <si>
    <t>Bennett Memorial Diocesan School</t>
  </si>
  <si>
    <t>West Malling Church of England Primary School and Mcginty Speech and Language Srp</t>
  </si>
  <si>
    <t>Sir Henry Fermor Church of England Primary School</t>
  </si>
  <si>
    <t>Brenchley and Matfield Church of England Primary School</t>
  </si>
  <si>
    <t>Leybourne, St Peter and St Paul Church of England Primary Academy</t>
  </si>
  <si>
    <t>Jarvis Brook Primary School</t>
  </si>
  <si>
    <t>Bishop Chavasse Primary School</t>
  </si>
  <si>
    <t>Fordcombe Church of England Primary School</t>
  </si>
  <si>
    <t>07662414</t>
  </si>
  <si>
    <t>THE THAMES LEARNING TRUST</t>
  </si>
  <si>
    <t>Highwood Copse Primary School</t>
  </si>
  <si>
    <t>Baylis Court School</t>
  </si>
  <si>
    <t>Phoenix Infant Academy</t>
  </si>
  <si>
    <t>Battle Primary Academy</t>
  </si>
  <si>
    <t>Reading Girls' School</t>
  </si>
  <si>
    <t>Ashford Hill Primary School</t>
  </si>
  <si>
    <t>07359755</t>
  </si>
  <si>
    <t>THE THINKING SCHOOLS ACADEMY TRUST</t>
  </si>
  <si>
    <t>Colchester Royal Grammar School</t>
  </si>
  <si>
    <t>Furzeham Primary School</t>
  </si>
  <si>
    <t>Maritime Academy</t>
  </si>
  <si>
    <t>Cedar Children's Academy</t>
  </si>
  <si>
    <t>Meon Junior School</t>
  </si>
  <si>
    <t>Moorings Way Infant School</t>
  </si>
  <si>
    <t>The Lodestar Academy</t>
  </si>
  <si>
    <t>Plymouth High School for Girls</t>
  </si>
  <si>
    <t>Penbridge Infant School &amp; Nursery</t>
  </si>
  <si>
    <t>Meon Infant School</t>
  </si>
  <si>
    <t>Goodwin Academy</t>
  </si>
  <si>
    <t>Gordons Children's Academy, Junior</t>
  </si>
  <si>
    <t>Gordons Children's Academy, Infant</t>
  </si>
  <si>
    <t>New Horizons Primary School</t>
  </si>
  <si>
    <t>Penbridge Junior School</t>
  </si>
  <si>
    <t>New Horizons Children's Academy</t>
  </si>
  <si>
    <t>The Portsmouth Academy</t>
  </si>
  <si>
    <t>Paignton Academy</t>
  </si>
  <si>
    <t>Curledge Street Academy</t>
  </si>
  <si>
    <t>Kings Ash Academy</t>
  </si>
  <si>
    <t>Brixham College</t>
  </si>
  <si>
    <t>All Faiths Children's Academy</t>
  </si>
  <si>
    <t>Plympton Academy</t>
  </si>
  <si>
    <t>Holcombe Grammar School</t>
  </si>
  <si>
    <t>The Victory Academy</t>
  </si>
  <si>
    <t>The Rochester Grammar School</t>
  </si>
  <si>
    <t>09626002</t>
  </si>
  <si>
    <t>THE THREE SAINTS ACADEMY TRUST</t>
  </si>
  <si>
    <t>St Michael With St Thomas Ce Primary School</t>
  </si>
  <si>
    <t>St Ann's Church of England Primary School</t>
  </si>
  <si>
    <t>St Mary &amp; St Thomas CofE Primary School</t>
  </si>
  <si>
    <t>Willow Tree Primary School</t>
  </si>
  <si>
    <t>Blackmoor Park Infants' School</t>
  </si>
  <si>
    <t>07538459</t>
  </si>
  <si>
    <t>THE TIFFIN GIRLS' SCHOOL</t>
  </si>
  <si>
    <t>The Tiffin Girls' School</t>
  </si>
  <si>
    <t>10259334</t>
  </si>
  <si>
    <t>THE TILIAN PARTNERSHIP</t>
  </si>
  <si>
    <t>Old Newton Church of England Primary School</t>
  </si>
  <si>
    <t>Palgrave Church of England Primary School</t>
  </si>
  <si>
    <t>Gislingham Church of England Primary School</t>
  </si>
  <si>
    <t>Bardwell Church of England Primary School</t>
  </si>
  <si>
    <t>Ixworth Church of England Primary School</t>
  </si>
  <si>
    <t>Rougham Church of England Primary School</t>
  </si>
  <si>
    <t>Crawford's Church of England Primary School</t>
  </si>
  <si>
    <t>Bawdsey Church of England Primary School</t>
  </si>
  <si>
    <t>Cavendish Church of England Primary School</t>
  </si>
  <si>
    <t>Wilby Church of England Primary School</t>
  </si>
  <si>
    <t>Orford Church of England Primary School and Nursery</t>
  </si>
  <si>
    <t>Kersey Church of England Primary School</t>
  </si>
  <si>
    <t>10455740</t>
  </si>
  <si>
    <t>THE TRUE LEARNING PARTNERSHIP</t>
  </si>
  <si>
    <t>Lostock Hall Primary School</t>
  </si>
  <si>
    <t>Poynton High School</t>
  </si>
  <si>
    <t>Disley Primary School</t>
  </si>
  <si>
    <t>Hague Bar Primary School</t>
  </si>
  <si>
    <t>Glossopdale School and Sixth Form</t>
  </si>
  <si>
    <t>07972029</t>
  </si>
  <si>
    <t>THE TWO COUNTIES TRUST</t>
  </si>
  <si>
    <t>The Manor Academy</t>
  </si>
  <si>
    <t>Ashfield Comprehensive School</t>
  </si>
  <si>
    <t>Wilsthorpe School</t>
  </si>
  <si>
    <t>Friesland School</t>
  </si>
  <si>
    <t>Springwell Community College</t>
  </si>
  <si>
    <t>Heritage High School</t>
  </si>
  <si>
    <t>Frederick Gent School</t>
  </si>
  <si>
    <t>Selston High School</t>
  </si>
  <si>
    <t>Swanwick Hall School</t>
  </si>
  <si>
    <t>07024902</t>
  </si>
  <si>
    <t>THE UCL ACADEMY</t>
  </si>
  <si>
    <t>The Ucl Academy</t>
  </si>
  <si>
    <t>07960887</t>
  </si>
  <si>
    <t>THE UNIVERSITY OF BIRMINGHAM SCHOOL</t>
  </si>
  <si>
    <t>The University of Birmingham School</t>
  </si>
  <si>
    <t>07185018</t>
  </si>
  <si>
    <t>THE UNIVERSITY OF KENT ACADEMIES TRUST</t>
  </si>
  <si>
    <t>Brompton Academy</t>
  </si>
  <si>
    <t>Chatham Grammar</t>
  </si>
  <si>
    <t>07737159</t>
  </si>
  <si>
    <t>THE URSULINE ACADEMY ILFORD</t>
  </si>
  <si>
    <t>The Ursuline Academy Ilford</t>
  </si>
  <si>
    <t>10765135</t>
  </si>
  <si>
    <t>THE VILLAGES' MULTI-ACADEMY TRUST</t>
  </si>
  <si>
    <t>The Lyppard Grange Primary School</t>
  </si>
  <si>
    <t>Nunnery Wood Primary School</t>
  </si>
  <si>
    <t>08130508</t>
  </si>
  <si>
    <t>THE WALDEGRAVE TRUST</t>
  </si>
  <si>
    <t>Waldegrave School</t>
  </si>
  <si>
    <t>07412515</t>
  </si>
  <si>
    <t>THE WAPPING AND SHADWELL SECONDARY EDUCATION TRUST</t>
  </si>
  <si>
    <t>Wapping High School</t>
  </si>
  <si>
    <t>09696059</t>
  </si>
  <si>
    <t>THE WARRINER MULTI ACADEMY TRUST</t>
  </si>
  <si>
    <t>The Priors School</t>
  </si>
  <si>
    <t>Bishop Carpenter Church of England Primary School</t>
  </si>
  <si>
    <t>Hornton Primary School</t>
  </si>
  <si>
    <t>Sibford Gower Endowed Primary School</t>
  </si>
  <si>
    <t>The Warriner School</t>
  </si>
  <si>
    <t>Bishop Loveday Church of England Primary School</t>
  </si>
  <si>
    <t>Farthinghoe Primary School</t>
  </si>
  <si>
    <t>Finmere Church of England Primary School</t>
  </si>
  <si>
    <t>Graven Hill Primary School</t>
  </si>
  <si>
    <t>Grendon Underwood School</t>
  </si>
  <si>
    <t>08331922</t>
  </si>
  <si>
    <t>THE WAVERLEY EDUCATION FOUNDATION LTD</t>
  </si>
  <si>
    <t>Waverley Studio College</t>
  </si>
  <si>
    <t>Waverley School</t>
  </si>
  <si>
    <t>07923267</t>
  </si>
  <si>
    <t>THE WELLS FREE SCHOOL</t>
  </si>
  <si>
    <t>The Wells Free School</t>
  </si>
  <si>
    <t>07982312</t>
  </si>
  <si>
    <t>THE WENSUM TRUST</t>
  </si>
  <si>
    <t>Kinsale Infant School</t>
  </si>
  <si>
    <t>Heather Avenue Infant School</t>
  </si>
  <si>
    <t>Lodge Lane Infant School</t>
  </si>
  <si>
    <t>Burnham Market Primary School</t>
  </si>
  <si>
    <t>Alderman Peel High School</t>
  </si>
  <si>
    <t>Wells-Next-The-Sea Primary and Nursery School</t>
  </si>
  <si>
    <t>Garrick Green Infant School</t>
  </si>
  <si>
    <t>Firside Junior School</t>
  </si>
  <si>
    <t>Kinsale Junior School</t>
  </si>
  <si>
    <t>Hellesdon High School</t>
  </si>
  <si>
    <t>Acle Academy</t>
  </si>
  <si>
    <t>Arden Grove Infant and Nursery School</t>
  </si>
  <si>
    <t>09223515</t>
  </si>
  <si>
    <t>THE WESTBROOK TRUST</t>
  </si>
  <si>
    <t>Brompton-Westbrook Primary School</t>
  </si>
  <si>
    <t>Oaklands School</t>
  </si>
  <si>
    <t>St Margaret's Infant School</t>
  </si>
  <si>
    <t>09583593</t>
  </si>
  <si>
    <t>THE WESTGATE SCHOOL</t>
  </si>
  <si>
    <t>The Westgate School</t>
  </si>
  <si>
    <t>05102934</t>
  </si>
  <si>
    <t>THE WESTMINSTER ACADEMY (WESTBOURNE GREEN)</t>
  </si>
  <si>
    <t>Westminster Academy</t>
  </si>
  <si>
    <t>07778406</t>
  </si>
  <si>
    <t>THE WESTON ROAD ACADEMY</t>
  </si>
  <si>
    <t>The Weston Road Academy</t>
  </si>
  <si>
    <t>09255088</t>
  </si>
  <si>
    <t>THE WHERRY SCHOOL TRUST</t>
  </si>
  <si>
    <t>The Wherry School</t>
  </si>
  <si>
    <t>08195720</t>
  </si>
  <si>
    <t>THE WHITE HILLS PARK TRUST LTD</t>
  </si>
  <si>
    <t>Arno Vale Junior School</t>
  </si>
  <si>
    <t>Arnold Mill Primary and Nursery School</t>
  </si>
  <si>
    <t>The Lanes Primary School</t>
  </si>
  <si>
    <t>Springbank Academy</t>
  </si>
  <si>
    <t>Foxwood Academy</t>
  </si>
  <si>
    <t>Bramcote College</t>
  </si>
  <si>
    <t>Alderman White School</t>
  </si>
  <si>
    <t>John Clifford Primary School</t>
  </si>
  <si>
    <t>The Florence Nightingale Academy</t>
  </si>
  <si>
    <t>08075785</t>
  </si>
  <si>
    <t>THE WHITE HORSE FEDERATION</t>
  </si>
  <si>
    <t>The Ridgeway School &amp; Sixth Form College</t>
  </si>
  <si>
    <t>Devizes School</t>
  </si>
  <si>
    <t>The Croft Primary School</t>
  </si>
  <si>
    <t>Tregoze Primary School</t>
  </si>
  <si>
    <t>Rodbourne Cheney Primary School</t>
  </si>
  <si>
    <t>Nyland School</t>
  </si>
  <si>
    <t>Mountford Manor Primary School</t>
  </si>
  <si>
    <t>Drove Primary School</t>
  </si>
  <si>
    <t>Seend Church of England Primary School</t>
  </si>
  <si>
    <t>Zouch Academy</t>
  </si>
  <si>
    <t>Gagle Brook Primary School</t>
  </si>
  <si>
    <t>Haydon Wick Primary School</t>
  </si>
  <si>
    <t>Moredon Primary School</t>
  </si>
  <si>
    <t>Gorse Hill Primary School</t>
  </si>
  <si>
    <t>West Kidlington Primary and Nursery School</t>
  </si>
  <si>
    <t>Southbroom Infants' School</t>
  </si>
  <si>
    <t>Forest and Sandridge Church of England Primary School</t>
  </si>
  <si>
    <t>St Mary &amp; All Saints Church of England Primary School</t>
  </si>
  <si>
    <t>Bowerhill Primary School</t>
  </si>
  <si>
    <t>Melksham Oak Community School</t>
  </si>
  <si>
    <t>Shaw Ce Primary School</t>
  </si>
  <si>
    <t>St George's Church of England Primary School, Semington</t>
  </si>
  <si>
    <t>St Mary's Broughton Gifford Voluntary Controlled Church of England Primary School</t>
  </si>
  <si>
    <t>The Manor CofE VC Primary School</t>
  </si>
  <si>
    <t>Larkhill Primary School</t>
  </si>
  <si>
    <t>St Luke's Academy</t>
  </si>
  <si>
    <t>Whitelands Academy</t>
  </si>
  <si>
    <t>Grange Infants' School</t>
  </si>
  <si>
    <t>Grange Junior School</t>
  </si>
  <si>
    <t>07737302</t>
  </si>
  <si>
    <t>THE WILLIAM ALVEY SCHOOL TRUST</t>
  </si>
  <si>
    <t>William Alvey School</t>
  </si>
  <si>
    <t>07635098</t>
  </si>
  <si>
    <t>THE WILLOW LEARNING TRUST</t>
  </si>
  <si>
    <t>Glenthorne High School</t>
  </si>
  <si>
    <t>Aragon Primary School</t>
  </si>
  <si>
    <t>07785550</t>
  </si>
  <si>
    <t>THE WILLOWS SCHOOL ACADEMY TRUST</t>
  </si>
  <si>
    <t>10606569</t>
  </si>
  <si>
    <t>THE WINGS' CE TRUST</t>
  </si>
  <si>
    <t>Atherton St George's CofE Primary School</t>
  </si>
  <si>
    <t>Leigh CofE Primary School</t>
  </si>
  <si>
    <t>07694050</t>
  </si>
  <si>
    <t>THE WOODLAND ACADEMY TRUST</t>
  </si>
  <si>
    <t>Knockhall Primary School</t>
  </si>
  <si>
    <t>Lime Wood Primary School</t>
  </si>
  <si>
    <t>Willow Bank Primary School</t>
  </si>
  <si>
    <t>Peareswood Primary School</t>
  </si>
  <si>
    <t>Northumberland Heath Primary School</t>
  </si>
  <si>
    <t>09896672</t>
  </si>
  <si>
    <t>THEDWASTRE EDUCATION TRUST</t>
  </si>
  <si>
    <t>Great Barton Church of England Primary Academy</t>
  </si>
  <si>
    <t>Rattlesden Church of England Primary Academy</t>
  </si>
  <si>
    <t>Woolpit Primary Academy</t>
  </si>
  <si>
    <t>Thurston Church of England Primary Academy</t>
  </si>
  <si>
    <t>07844694</t>
  </si>
  <si>
    <t>THINK DIFFERENTLY EDUCATION TRUST</t>
  </si>
  <si>
    <t>James Brindley School</t>
  </si>
  <si>
    <t>05090788</t>
  </si>
  <si>
    <t>THOMAS DEACON EDUCATION TRUST</t>
  </si>
  <si>
    <t>Queen Katharine Academy</t>
  </si>
  <si>
    <t>Upwood Primary Academy</t>
  </si>
  <si>
    <t>Richard Barnes Academy</t>
  </si>
  <si>
    <t>Welbourne Primary Academy</t>
  </si>
  <si>
    <t>Warboys Primary Academy</t>
  </si>
  <si>
    <t>Thomas Deacon Academy</t>
  </si>
  <si>
    <t>07698037</t>
  </si>
  <si>
    <t>THOMAS KEBLE SCHOOL</t>
  </si>
  <si>
    <t>Thomas Keble School</t>
  </si>
  <si>
    <t>07605059</t>
  </si>
  <si>
    <t>THOMAS MILLS HIGH SCHOOL</t>
  </si>
  <si>
    <t>Thomas Mills High School &amp; Sixth Form</t>
  </si>
  <si>
    <t>04798185</t>
  </si>
  <si>
    <t>THOMAS TELFORD MULTI ACADEMY TRUST</t>
  </si>
  <si>
    <t>Madeley Academy</t>
  </si>
  <si>
    <t>Sandwell Academy</t>
  </si>
  <si>
    <t>Walsall Academy</t>
  </si>
  <si>
    <t>Thomas Telford University Technical College</t>
  </si>
  <si>
    <t>Redhill Primary Academy</t>
  </si>
  <si>
    <t>09635397</t>
  </si>
  <si>
    <t>THOMAS'S ACADEMY</t>
  </si>
  <si>
    <t>Thomas's Academy</t>
  </si>
  <si>
    <t>07840838</t>
  </si>
  <si>
    <t>THREE COUNTIES ACADEMY TRUST</t>
  </si>
  <si>
    <t>Stoke Prior Primary School</t>
  </si>
  <si>
    <t>Bredenbury Primary School</t>
  </si>
  <si>
    <t>13153266</t>
  </si>
  <si>
    <t>THREE SPIRES TRUST</t>
  </si>
  <si>
    <t>St Peter's Collegiate Academy</t>
  </si>
  <si>
    <t>St Giles' and St George's Church of England Academy</t>
  </si>
  <si>
    <t>St Regis Church of England Academy</t>
  </si>
  <si>
    <t>St Thomas' CofE Primary Academy</t>
  </si>
  <si>
    <t>The King's CofE Academy</t>
  </si>
  <si>
    <t>St Michael's CofE Primary Academy</t>
  </si>
  <si>
    <t>Hanley St Luke's Church of England Academy</t>
  </si>
  <si>
    <t>08488749</t>
  </si>
  <si>
    <t>THREE WAYS SCHOOL</t>
  </si>
  <si>
    <t>Three Ways School</t>
  </si>
  <si>
    <t>08514901</t>
  </si>
  <si>
    <t>THRINGSTONE PRIMARY SCHOOL ACADEMY TRUST</t>
  </si>
  <si>
    <t>Thringstone Primary School</t>
  </si>
  <si>
    <t>08652284</t>
  </si>
  <si>
    <t>THRIVE CHURCH OF ENGLAND ACADEMY TRUST LTD</t>
  </si>
  <si>
    <t>St Wilfrid's CofE Aided Primary School Northenden</t>
  </si>
  <si>
    <t>Didsbury CofE Primary School</t>
  </si>
  <si>
    <t>St Elisabeth's Church of England Primary</t>
  </si>
  <si>
    <t>West Didsbury Ce Primary School</t>
  </si>
  <si>
    <t>10375776</t>
  </si>
  <si>
    <t>THRIVE CO-OPERATIVE LEARNING TRUST</t>
  </si>
  <si>
    <t>The Boulevard Academy</t>
  </si>
  <si>
    <t>Stepney Primary School</t>
  </si>
  <si>
    <t>Ings Primary School</t>
  </si>
  <si>
    <t>Chiltern Primary School</t>
  </si>
  <si>
    <t>St George's Primary School</t>
  </si>
  <si>
    <t>Kelvin Hall School</t>
  </si>
  <si>
    <t>Newland School for Girls</t>
  </si>
  <si>
    <t>Oldfleet Primary School</t>
  </si>
  <si>
    <t>Sidmouth Primary School</t>
  </si>
  <si>
    <t>09064864</t>
  </si>
  <si>
    <t>THRIVE EDUCATION PARTNERSHIP</t>
  </si>
  <si>
    <t>Baginton Fields Academy</t>
  </si>
  <si>
    <t>The Warwickshire Academy</t>
  </si>
  <si>
    <t>Corley Academy</t>
  </si>
  <si>
    <t>Mary Elliot Academy</t>
  </si>
  <si>
    <t>Kingsbury Academy</t>
  </si>
  <si>
    <t>Calthorpe Academy</t>
  </si>
  <si>
    <t>08018237</t>
  </si>
  <si>
    <t>THRUNSCOE PRIMARY AND NURSERY ACADEMY</t>
  </si>
  <si>
    <t>Thrunscoe Primary and Nursery Academy</t>
  </si>
  <si>
    <t>07694325</t>
  </si>
  <si>
    <t>THURSTABLE SCHOOL SPORTS COLLEGE AND SIXTH FORM CENTRE</t>
  </si>
  <si>
    <t>Thurstable School Sports College and Sixth Form Centre</t>
  </si>
  <si>
    <t>07547311</t>
  </si>
  <si>
    <t>TIFFIN SCHOOL</t>
  </si>
  <si>
    <t>Tiffin School</t>
  </si>
  <si>
    <t>08025958</t>
  </si>
  <si>
    <t>TIMBERLEY ACADEMY TRUST</t>
  </si>
  <si>
    <t>Timberley Academy</t>
  </si>
  <si>
    <t>07947806</t>
  </si>
  <si>
    <t>TITAN EDUCATION TRUST</t>
  </si>
  <si>
    <t>Titan Aston Academy</t>
  </si>
  <si>
    <t>Titan St Georges Academy</t>
  </si>
  <si>
    <t>07687178</t>
  </si>
  <si>
    <t>TITHE ACADEMY</t>
  </si>
  <si>
    <t>The Jubilee Academy</t>
  </si>
  <si>
    <t>Rooks Heath School</t>
  </si>
  <si>
    <t>Earlsmead Primary School</t>
  </si>
  <si>
    <t>08285812</t>
  </si>
  <si>
    <t>TODDINGTON ST GEORGE CHURCH OF ENGLAND ACADEMY</t>
  </si>
  <si>
    <t>Toddington St George Church of England School</t>
  </si>
  <si>
    <t>09040380</t>
  </si>
  <si>
    <t>TOGETHER LEARNING TRUST</t>
  </si>
  <si>
    <t>Ryburn Valley High School</t>
  </si>
  <si>
    <t>Scout Road Academy</t>
  </si>
  <si>
    <t>Bolton Brow Primary Academy</t>
  </si>
  <si>
    <t>Netherton Infant and Nursery School</t>
  </si>
  <si>
    <t>Meltham Moor Primary School</t>
  </si>
  <si>
    <t>Honley High School</t>
  </si>
  <si>
    <t>Castle Hill School</t>
  </si>
  <si>
    <t>Linthwaite Clough Primary School</t>
  </si>
  <si>
    <t>The Brooksbank School</t>
  </si>
  <si>
    <t>07700838</t>
  </si>
  <si>
    <t>TOLWORTH GIRLS' SCHOOL AND SIXTH FORM</t>
  </si>
  <si>
    <t>Tolworth Girls' School and Sixth Form</t>
  </si>
  <si>
    <t>07455728</t>
  </si>
  <si>
    <t>TONBRIDGE GRAMMAR SCHOOL</t>
  </si>
  <si>
    <t>Tonbridge Grammar School</t>
  </si>
  <si>
    <t>09172115</t>
  </si>
  <si>
    <t>TORFIELD AND SAXON MOUNT ACADEMY TRUST</t>
  </si>
  <si>
    <t>Saxon Mount School</t>
  </si>
  <si>
    <t>Torfield School</t>
  </si>
  <si>
    <t>07394671</t>
  </si>
  <si>
    <t>TORQUAY BOYS' GRAMMAR SCHOOL</t>
  </si>
  <si>
    <t>Torquay Academy</t>
  </si>
  <si>
    <t>Torquay Boys' Grammar School</t>
  </si>
  <si>
    <t>07494620</t>
  </si>
  <si>
    <t>TORQUAY GIRLS' GRAMMAR SCHOOL</t>
  </si>
  <si>
    <t>Torquay Girls' Grammar School</t>
  </si>
  <si>
    <t>07525820</t>
  </si>
  <si>
    <t>TOVE LEARNING TRUST</t>
  </si>
  <si>
    <t>Sponne School</t>
  </si>
  <si>
    <t>Grace Academy Darlaston</t>
  </si>
  <si>
    <t>Grace Academy Solihull</t>
  </si>
  <si>
    <t>Grace Academy Coventry</t>
  </si>
  <si>
    <t>Lord Grey Academy</t>
  </si>
  <si>
    <t>Rushden Academy</t>
  </si>
  <si>
    <t>Water Hall Primary School</t>
  </si>
  <si>
    <t>Elizabeth Woodville School</t>
  </si>
  <si>
    <t>Knowles Primary School</t>
  </si>
  <si>
    <t>The Ce Academy</t>
  </si>
  <si>
    <t>Huxlow Academy</t>
  </si>
  <si>
    <t>Stantonbury School</t>
  </si>
  <si>
    <t>Whitefriars Primary School</t>
  </si>
  <si>
    <t>New Horizons Academy</t>
  </si>
  <si>
    <t>08632527</t>
  </si>
  <si>
    <t>TOWER HAMLETS ENTERPRISE ACADEMY LTD</t>
  </si>
  <si>
    <t>London Enterprise Academy</t>
  </si>
  <si>
    <t>07552058</t>
  </si>
  <si>
    <t>TOWERS SCHOOL ACADEMY TRUST</t>
  </si>
  <si>
    <t>Towers School and Sixth Form Centre</t>
  </si>
  <si>
    <t>09326643</t>
  </si>
  <si>
    <t>TOWNLANDS C OF E PRIMARY ACADEMY</t>
  </si>
  <si>
    <t>Townlands Church of England Primary School</t>
  </si>
  <si>
    <t>07844587</t>
  </si>
  <si>
    <t>TOWNLEY GRAMMAR SCHOOL TRUST</t>
  </si>
  <si>
    <t>Townley Grammar School</t>
  </si>
  <si>
    <t>08320065</t>
  </si>
  <si>
    <t>TRANSFORM TRUST</t>
  </si>
  <si>
    <t>Bulwell St Mary's Primary and Nursery School</t>
  </si>
  <si>
    <t>Burford Primary and Nursery School</t>
  </si>
  <si>
    <t>Whitegate Primary and Nursery School</t>
  </si>
  <si>
    <t>Breadsall Hill Top Primary School</t>
  </si>
  <si>
    <t>South Wilford Endowed CofE Primary School</t>
  </si>
  <si>
    <t>Pear Tree Community Junior School</t>
  </si>
  <si>
    <t>Robert Shaw Primary and Nursery School</t>
  </si>
  <si>
    <t>William Booth Primary and Nursery School</t>
  </si>
  <si>
    <t>Parkdale Primary School</t>
  </si>
  <si>
    <t>Lawn Primary School</t>
  </si>
  <si>
    <t>Ashbrook Junior School</t>
  </si>
  <si>
    <t>Ravensdale Junior School</t>
  </si>
  <si>
    <t>Highbank Primary and Nursery School</t>
  </si>
  <si>
    <t>Sneinton St Stephen's CofE Primary School</t>
  </si>
  <si>
    <t>Allenton Primary School</t>
  </si>
  <si>
    <t>Rosslyn Park Primary and Nursery School</t>
  </si>
  <si>
    <t>Brocklewood Primary and Nursery School</t>
  </si>
  <si>
    <t>Edale Rise Primary &amp; Nursery School</t>
  </si>
  <si>
    <t>Zaytouna Primary School</t>
  </si>
  <si>
    <t>Cantrell Primary and Nursery School</t>
  </si>
  <si>
    <t>King Edward Primary School &amp; Nursery</t>
  </si>
  <si>
    <t>Sutton Road Primary School</t>
  </si>
  <si>
    <t>Holgate Primary and Nursery School</t>
  </si>
  <si>
    <t>Woodland View Primary School</t>
  </si>
  <si>
    <t>Abbey Hill Primary &amp; Nursery</t>
  </si>
  <si>
    <t>Brierley Forest Primary and Nursery School</t>
  </si>
  <si>
    <t>10038640</t>
  </si>
  <si>
    <t>TRANSFORMING FUTURES MULTI ACADEMY TRUST LIMITED</t>
  </si>
  <si>
    <t>ACE Tiverton Special School</t>
  </si>
  <si>
    <t>ACE Schools Plymouth</t>
  </si>
  <si>
    <t>Courtlands School</t>
  </si>
  <si>
    <t>Mount Tamar School</t>
  </si>
  <si>
    <t>07515832</t>
  </si>
  <si>
    <t>TRANSFORMING LIVES EDUCATIONAL TRUST</t>
  </si>
  <si>
    <t>Houlton School</t>
  </si>
  <si>
    <t>Henry Hinde Junior School</t>
  </si>
  <si>
    <t>Henry Hinde Infant School</t>
  </si>
  <si>
    <t>Ashlawn School</t>
  </si>
  <si>
    <t>10653875</t>
  </si>
  <si>
    <t>TREETOPS LEARNING COMMUNITY</t>
  </si>
  <si>
    <t>Treetops School</t>
  </si>
  <si>
    <t>Treetops Free School</t>
  </si>
  <si>
    <t>07652476</t>
  </si>
  <si>
    <t>TREWIRGIE JUNIOR SCHOOL</t>
  </si>
  <si>
    <t>Trewirgie Junior School</t>
  </si>
  <si>
    <t>07554121</t>
  </si>
  <si>
    <t>TRINITAS ACADEMY TRUST</t>
  </si>
  <si>
    <t>Cornerstone School</t>
  </si>
  <si>
    <t>St. Paul's (Slade Green) Church of England Primary School</t>
  </si>
  <si>
    <t>Christ Church (Erith) CofE Primary School</t>
  </si>
  <si>
    <t>St Augustine of Canterbury CofE Primary School</t>
  </si>
  <si>
    <t>Trinity Church of England School, Belvedere</t>
  </si>
  <si>
    <t>08449062</t>
  </si>
  <si>
    <t>TRINITY ACADEMY NEWCASTLE</t>
  </si>
  <si>
    <t>Trinity Solutions Academy</t>
  </si>
  <si>
    <t>Trinity Academy New Bridge</t>
  </si>
  <si>
    <t>Trinity Academy Newcastle</t>
  </si>
  <si>
    <t>07878966</t>
  </si>
  <si>
    <t>TRINITY CHURCH OF ENGLAND HIGH SCHOOL</t>
  </si>
  <si>
    <t>Trinity CofE High School</t>
  </si>
  <si>
    <t>06897239</t>
  </si>
  <si>
    <t>TRINITY MULTI ACADEMY TRUST</t>
  </si>
  <si>
    <t>Trinity Academy Cathedral</t>
  </si>
  <si>
    <t>Trinity Academy St Chad's</t>
  </si>
  <si>
    <t>Trinity Academy St Peter's</t>
  </si>
  <si>
    <t>Trinity Academy Akroydon</t>
  </si>
  <si>
    <t>Trinity Academy Grammar</t>
  </si>
  <si>
    <t>Trinity Sixth Form Academy</t>
  </si>
  <si>
    <t>Trinity Academy Halifax</t>
  </si>
  <si>
    <t>Whitehill Community Academy</t>
  </si>
  <si>
    <t>Trinity Academy Bradford</t>
  </si>
  <si>
    <t>Trinity Academy Leeds</t>
  </si>
  <si>
    <t>Trinity Academy St. Edwards</t>
  </si>
  <si>
    <t>07949294</t>
  </si>
  <si>
    <t>TRINITY SCHOOL SEVENOAKS LTD</t>
  </si>
  <si>
    <t>07697485</t>
  </si>
  <si>
    <t>TRINITY SCHOOL, A CHURCH OF ENGLAND ACADEMY</t>
  </si>
  <si>
    <t>09027131</t>
  </si>
  <si>
    <t>TRIUMPH LEARNING TRUST</t>
  </si>
  <si>
    <t>Rugby Free Primary School</t>
  </si>
  <si>
    <t>Rugby Free Secondary School</t>
  </si>
  <si>
    <t>Courthouse Green Primary School</t>
  </si>
  <si>
    <t>Alderman's Green Primary School</t>
  </si>
  <si>
    <t>08880841</t>
  </si>
  <si>
    <t>TRURO &amp; PENWITH ACADEMY TRUST</t>
  </si>
  <si>
    <t>Goonhavern Primary School</t>
  </si>
  <si>
    <t>Nanpean Community Primary School</t>
  </si>
  <si>
    <t>Landewednack Community Primary School</t>
  </si>
  <si>
    <t>Sennen Community Primary Academy</t>
  </si>
  <si>
    <t>Kennall Vale School</t>
  </si>
  <si>
    <t>Helston Community College</t>
  </si>
  <si>
    <t>Mullion Primary School</t>
  </si>
  <si>
    <t>Mullion School</t>
  </si>
  <si>
    <t>St Erth Community Primary School</t>
  </si>
  <si>
    <t>Roche Community Primary School</t>
  </si>
  <si>
    <t>Nancledra School</t>
  </si>
  <si>
    <t>Mousehole School</t>
  </si>
  <si>
    <t>St Just Primary School</t>
  </si>
  <si>
    <t>Kehelland Village School</t>
  </si>
  <si>
    <t>Perranporth Community Primary School</t>
  </si>
  <si>
    <t>Chacewater Community Primary School</t>
  </si>
  <si>
    <t>Threemilestone School</t>
  </si>
  <si>
    <t>Pensans Community Primary School</t>
  </si>
  <si>
    <t>Alverton Primary School</t>
  </si>
  <si>
    <t>Newlyn School</t>
  </si>
  <si>
    <t>Mithian School</t>
  </si>
  <si>
    <t>Blackwater Community Primary School</t>
  </si>
  <si>
    <t>Cape Cornwall School</t>
  </si>
  <si>
    <t>Hayle Academy</t>
  </si>
  <si>
    <t>Cardinham School</t>
  </si>
  <si>
    <t>Lanivet Community Primary School</t>
  </si>
  <si>
    <t>Berrycoombe School</t>
  </si>
  <si>
    <t>Trewirgie Infants' School</t>
  </si>
  <si>
    <t>Bodriggy Academy</t>
  </si>
  <si>
    <t>Pendeen School</t>
  </si>
  <si>
    <t>St Ives School</t>
  </si>
  <si>
    <t>Gulval School</t>
  </si>
  <si>
    <t>Liskeard Hillfort Primary School</t>
  </si>
  <si>
    <t>St Dennis Primary Academy</t>
  </si>
  <si>
    <t>Tywardreath School</t>
  </si>
  <si>
    <t>08089704</t>
  </si>
  <si>
    <t>TRUST IN LEARNING (ACADEMIES)</t>
  </si>
  <si>
    <t>Filton Avenue Primary School</t>
  </si>
  <si>
    <t>Orchard School Bristol</t>
  </si>
  <si>
    <t>Bridge Learning Campus</t>
  </si>
  <si>
    <t>Parson Street Primary School</t>
  </si>
  <si>
    <t>Little Mead Primary Academy</t>
  </si>
  <si>
    <t>Henbury Court Primary Academy</t>
  </si>
  <si>
    <t>Fonthill Primary Academy</t>
  </si>
  <si>
    <t>Charlton Wood Primary Academy</t>
  </si>
  <si>
    <t>Nova Primary School</t>
  </si>
  <si>
    <t>09617166</t>
  </si>
  <si>
    <t>TRUSTED SCHOOLS ALLIANCE</t>
  </si>
  <si>
    <t>Mary Webb School and Science College</t>
  </si>
  <si>
    <t>Belvidere School</t>
  </si>
  <si>
    <t>Meole Brace School</t>
  </si>
  <si>
    <t>Castlefields Primary School</t>
  </si>
  <si>
    <t>St Leonard's CofE Primary School</t>
  </si>
  <si>
    <t>Oldbury Wells School</t>
  </si>
  <si>
    <t>Alveley Primary School</t>
  </si>
  <si>
    <t>Church Stretton School</t>
  </si>
  <si>
    <t>Stokesay Primary School</t>
  </si>
  <si>
    <t>08270151</t>
  </si>
  <si>
    <t>TUDHOE LEARNING TRUST</t>
  </si>
  <si>
    <t>Shield Row Primary School</t>
  </si>
  <si>
    <t>Dene House Primary School</t>
  </si>
  <si>
    <t>South Hetton Primary</t>
  </si>
  <si>
    <t>Acre Rigg Academy</t>
  </si>
  <si>
    <t>Victoria Lane Academy</t>
  </si>
  <si>
    <t>Stephenson Way Academy and Nursery School</t>
  </si>
  <si>
    <t>Tudhoe Colliery Primary School</t>
  </si>
  <si>
    <t>09071607</t>
  </si>
  <si>
    <t>TUDOR COURT PRIMARY ACADEMY TRUST</t>
  </si>
  <si>
    <t>Tudor Court Primary School</t>
  </si>
  <si>
    <t>07365748</t>
  </si>
  <si>
    <t>TUDOR GRANGE ACADEMIES TRUST</t>
  </si>
  <si>
    <t>Tudor Grange Primary Academy Hockley Heath</t>
  </si>
  <si>
    <t>Tudor Grange Primary Academy, St James</t>
  </si>
  <si>
    <t>Tudor Grange Academy, Solihull</t>
  </si>
  <si>
    <t>Tudor Grange Academy Worcester</t>
  </si>
  <si>
    <t>The Robert Smyth Academy</t>
  </si>
  <si>
    <t>Tudor Grange Academy Redditch</t>
  </si>
  <si>
    <t>Tudor Grange Primary Academy, Haselor</t>
  </si>
  <si>
    <t>Tudor Grange Primary Academy Meon Vale</t>
  </si>
  <si>
    <t>Tudor Grange Primary Academy Yew Tree</t>
  </si>
  <si>
    <t>Tudor Grange Primary Academy Perdiswell</t>
  </si>
  <si>
    <t>Tudor Grange Academy Kingshurst</t>
  </si>
  <si>
    <t>Tudor Grange Samworth Academy, A Church of England School</t>
  </si>
  <si>
    <t>Tudor Grange Primary Academy Langley</t>
  </si>
  <si>
    <t>07798639</t>
  </si>
  <si>
    <t>TUDOR PARK EDUCATION TRUST</t>
  </si>
  <si>
    <t>Springwest Academy</t>
  </si>
  <si>
    <t>Logic Studio School</t>
  </si>
  <si>
    <t>10084743</t>
  </si>
  <si>
    <t>TURNER SCHOOLS</t>
  </si>
  <si>
    <t>Morehall Primary School and Nursery</t>
  </si>
  <si>
    <t>Folkestone Primary</t>
  </si>
  <si>
    <t>Turner Free School</t>
  </si>
  <si>
    <t>Folkestone Academy</t>
  </si>
  <si>
    <t>Martello Primary</t>
  </si>
  <si>
    <t>Chartham Primary School</t>
  </si>
  <si>
    <t>St Stephen's Infant School</t>
  </si>
  <si>
    <t>Dover Christ Church Academy</t>
  </si>
  <si>
    <t>08163191</t>
  </si>
  <si>
    <t>TVI LEARNING</t>
  </si>
  <si>
    <t>Thames View Infants</t>
  </si>
  <si>
    <t>08601624</t>
  </si>
  <si>
    <t>TWICKENHAM PRIMARY SCHOOL</t>
  </si>
  <si>
    <t>Twickenham Primary School</t>
  </si>
  <si>
    <t>07648968</t>
  </si>
  <si>
    <t>TWYFORD CHURCH OF ENGLAND ACADEMIES TRUST</t>
  </si>
  <si>
    <t>Ealing Fields High School</t>
  </si>
  <si>
    <t>Ada LovelACE Church of England High School</t>
  </si>
  <si>
    <t>William Perkin Church of England High School</t>
  </si>
  <si>
    <t>Twyford Church of England High School</t>
  </si>
  <si>
    <t>07565088</t>
  </si>
  <si>
    <t>TWYNHAM LEARNING</t>
  </si>
  <si>
    <t>The Grange School</t>
  </si>
  <si>
    <t>Stourfield Infant School</t>
  </si>
  <si>
    <t>Twynham School</t>
  </si>
  <si>
    <t>Twynham Primary School</t>
  </si>
  <si>
    <t>Stourfield Junior School</t>
  </si>
  <si>
    <t>Christchurch Junior School</t>
  </si>
  <si>
    <t>Poole High School</t>
  </si>
  <si>
    <t>Christchurch Infant School</t>
  </si>
  <si>
    <t>08929065</t>
  </si>
  <si>
    <t>TYNE AND WEAR LEARNING TRUST</t>
  </si>
  <si>
    <t>Barnwell Academy</t>
  </si>
  <si>
    <t>Marine Park Primary School</t>
  </si>
  <si>
    <t>Dunn Street Primary School</t>
  </si>
  <si>
    <t>Whitburn Village Primary School</t>
  </si>
  <si>
    <t>08313162</t>
  </si>
  <si>
    <t>TYNE COAST ACADEMY TRUST</t>
  </si>
  <si>
    <t>Monkwearmouth Academy</t>
  </si>
  <si>
    <t>North East Futures Utc</t>
  </si>
  <si>
    <t>Walker Riverside Academy</t>
  </si>
  <si>
    <t>Redby Academy</t>
  </si>
  <si>
    <t>08920320</t>
  </si>
  <si>
    <t>TYTHERINGTON SCHOOL</t>
  </si>
  <si>
    <t>Tytherington School</t>
  </si>
  <si>
    <t>04439859</t>
  </si>
  <si>
    <t>UNITED LEARNING TRUST</t>
  </si>
  <si>
    <t>Beacon View Primary Academy</t>
  </si>
  <si>
    <t>Southway Primary School</t>
  </si>
  <si>
    <t>Dukesgate Academy</t>
  </si>
  <si>
    <t>Heath Lane Academy</t>
  </si>
  <si>
    <t>Hanwell Fields Community School</t>
  </si>
  <si>
    <t>Avonbourne Girls Academy</t>
  </si>
  <si>
    <t>The Regis School</t>
  </si>
  <si>
    <t>Parkside Community College</t>
  </si>
  <si>
    <t>Coleridge Community College</t>
  </si>
  <si>
    <t>Newstead Wood School</t>
  </si>
  <si>
    <t>Midhurst Rother College</t>
  </si>
  <si>
    <t>Accrington Academy</t>
  </si>
  <si>
    <t>Richard Rose Morton Academy</t>
  </si>
  <si>
    <t>Richard Rose Central Academy</t>
  </si>
  <si>
    <t>Salford City Academy</t>
  </si>
  <si>
    <t>Northampton Academy</t>
  </si>
  <si>
    <t>The Elms Academy</t>
  </si>
  <si>
    <t>Walthamstow Academy</t>
  </si>
  <si>
    <t>Sheffield Park Academy</t>
  </si>
  <si>
    <t>Sheffield Springs Academy</t>
  </si>
  <si>
    <t>Manchester Academy</t>
  </si>
  <si>
    <t>Barnsley Academy</t>
  </si>
  <si>
    <t>Paddington Academy</t>
  </si>
  <si>
    <t>Stockport Academy</t>
  </si>
  <si>
    <t>William Hulme's Grammar School</t>
  </si>
  <si>
    <t>Swindon Academy</t>
  </si>
  <si>
    <t>North Oxfordshire Academy</t>
  </si>
  <si>
    <t>Shoreham Academy</t>
  </si>
  <si>
    <t>Kettering Buccleuch Academy</t>
  </si>
  <si>
    <t>George Eliot Academy</t>
  </si>
  <si>
    <t>The Cornerstone Academy</t>
  </si>
  <si>
    <t>Whittingham Primary Academy</t>
  </si>
  <si>
    <t>Abbey Hey Primary Academy</t>
  </si>
  <si>
    <t>Wilberforce Primary</t>
  </si>
  <si>
    <t>Timbertree Academy</t>
  </si>
  <si>
    <t>The Victory Primary School</t>
  </si>
  <si>
    <t>Corngreaves Academy</t>
  </si>
  <si>
    <t>Wye School</t>
  </si>
  <si>
    <t>Winton Academy</t>
  </si>
  <si>
    <t>Glenmoor Academy</t>
  </si>
  <si>
    <t>Pegasus School</t>
  </si>
  <si>
    <t>Nova Hreod Academy</t>
  </si>
  <si>
    <t>Cambridge Academy for Science and Technology</t>
  </si>
  <si>
    <t>Silverdale Primary Academy</t>
  </si>
  <si>
    <t>Seahaven Academy</t>
  </si>
  <si>
    <t>Cravenwood Primary Academy</t>
  </si>
  <si>
    <t>Goresbrook School</t>
  </si>
  <si>
    <t>Irlam and Cadishead Academy</t>
  </si>
  <si>
    <t>Walthamstow Primary Academy</t>
  </si>
  <si>
    <t>Langford Primary School</t>
  </si>
  <si>
    <t>The Hurlingham Academy</t>
  </si>
  <si>
    <t>High Hazels Nursery Infant Academy</t>
  </si>
  <si>
    <t>High Hazels Junior School</t>
  </si>
  <si>
    <t>Castle View Academy</t>
  </si>
  <si>
    <t>Bacon's College</t>
  </si>
  <si>
    <t>Orchard Meadow Primary School</t>
  </si>
  <si>
    <t>Windale Primary School</t>
  </si>
  <si>
    <t>The Galfrid School</t>
  </si>
  <si>
    <t>Marsden Heights Community College</t>
  </si>
  <si>
    <t>The Lowry Academy</t>
  </si>
  <si>
    <t>Avonwood Primary School</t>
  </si>
  <si>
    <t>Sedgehill Academy</t>
  </si>
  <si>
    <t>Longshaw Primary Academy</t>
  </si>
  <si>
    <t>Salisbury Manor Primary School</t>
  </si>
  <si>
    <t>The John Roan School</t>
  </si>
  <si>
    <t>Avonbourne Boys' Academy</t>
  </si>
  <si>
    <t>Marlborough Road Academy</t>
  </si>
  <si>
    <t>The Albion Academy</t>
  </si>
  <si>
    <t>Bank End Primary Academy</t>
  </si>
  <si>
    <t>Hunningley Primary Academy</t>
  </si>
  <si>
    <t>The Hyndburn Academy</t>
  </si>
  <si>
    <t>Winston Way Academy</t>
  </si>
  <si>
    <t>Ham Dingle Primary Academy</t>
  </si>
  <si>
    <t>The Totteridge Academy</t>
  </si>
  <si>
    <t>Trumpington Community College</t>
  </si>
  <si>
    <t>Queen's Manor School and Special Needs Unit</t>
  </si>
  <si>
    <t>Fulham Primary School</t>
  </si>
  <si>
    <t>Sulivan Primary School</t>
  </si>
  <si>
    <t>Huish Episcopi Academy</t>
  </si>
  <si>
    <t>Chilmington Green School</t>
  </si>
  <si>
    <t>Holland Park School</t>
  </si>
  <si>
    <t>Brentnall Academy</t>
  </si>
  <si>
    <t>Ernest Bevin Academy</t>
  </si>
  <si>
    <t>Fir Vale Academy</t>
  </si>
  <si>
    <t>Cadishead Primary Academy</t>
  </si>
  <si>
    <t>Hartshill Academy</t>
  </si>
  <si>
    <t>Nuneaton Academy</t>
  </si>
  <si>
    <t>Conisborough College</t>
  </si>
  <si>
    <t>10591822</t>
  </si>
  <si>
    <t>UNITY EDUCATION TRUST</t>
  </si>
  <si>
    <t>Churchill Park Complex Needs School</t>
  </si>
  <si>
    <t>Highgate Infant School</t>
  </si>
  <si>
    <t>St Germans Academy</t>
  </si>
  <si>
    <t>Magdalen Academy</t>
  </si>
  <si>
    <t>Wimbotsham and Stow Academy</t>
  </si>
  <si>
    <t>Greyfriars Academy</t>
  </si>
  <si>
    <t>Beeston Primary School</t>
  </si>
  <si>
    <t>King's Park Infant School, Dereham</t>
  </si>
  <si>
    <t>Grove House Infant and Nursery School</t>
  </si>
  <si>
    <t>Garvestone Community Primary School</t>
  </si>
  <si>
    <t>Uet Pathfinder Academy</t>
  </si>
  <si>
    <t>Northgate High School</t>
  </si>
  <si>
    <t>The Pinetree School</t>
  </si>
  <si>
    <t>Uet Compass Academy</t>
  </si>
  <si>
    <t>Great Dunham Primary School</t>
  </si>
  <si>
    <t>11035866</t>
  </si>
  <si>
    <t>UNITY MAT</t>
  </si>
  <si>
    <t>Brooke School</t>
  </si>
  <si>
    <t>Woodlands</t>
  </si>
  <si>
    <t>Welcombe Hills School</t>
  </si>
  <si>
    <t>07400386</t>
  </si>
  <si>
    <t>UNITY SCHOOLS PARTNERSHIP</t>
  </si>
  <si>
    <t>Bury St Edmunds County High School</t>
  </si>
  <si>
    <t>Felixstowe School</t>
  </si>
  <si>
    <t>Samuel Ward Academy</t>
  </si>
  <si>
    <t>Breckland School</t>
  </si>
  <si>
    <t>Langer Primary Academy</t>
  </si>
  <si>
    <t>Place Farm Primary Academy</t>
  </si>
  <si>
    <t>Castle Manor Academy</t>
  </si>
  <si>
    <t>Churchill Special Free School</t>
  </si>
  <si>
    <t>Kedington Primary Academy</t>
  </si>
  <si>
    <t>Heartsease Primary Academy</t>
  </si>
  <si>
    <t>Westfield Primary Academy</t>
  </si>
  <si>
    <t>Lingwood Primary Academy</t>
  </si>
  <si>
    <t>Burton End Primary Academy</t>
  </si>
  <si>
    <t>Thomas Gainsborough School</t>
  </si>
  <si>
    <t>Coupals Primary Academy</t>
  </si>
  <si>
    <t>Glemsford Primary Academy</t>
  </si>
  <si>
    <t>Sybil Andrews Academy</t>
  </si>
  <si>
    <t>Newmarket Academy</t>
  </si>
  <si>
    <t>Sir Bobby Robson School</t>
  </si>
  <si>
    <t>Steeple Bumpstead Primary School</t>
  </si>
  <si>
    <t>Abbots Green Primary Academy</t>
  </si>
  <si>
    <t>Wickhambrook Primary Academy</t>
  </si>
  <si>
    <t>Laureate Community Academy</t>
  </si>
  <si>
    <t>Henderson Green Primary Academy</t>
  </si>
  <si>
    <t>Ditton Lodge Primary School</t>
  </si>
  <si>
    <t>Wells Hall Primary School</t>
  </si>
  <si>
    <t>Clements Primary Academy</t>
  </si>
  <si>
    <t>Woodhall Primary School</t>
  </si>
  <si>
    <t>Houldsworth Valley Primary Academy</t>
  </si>
  <si>
    <t>Valley Primary Academy</t>
  </si>
  <si>
    <t>Colman Junior School</t>
  </si>
  <si>
    <t>Colman Infant School</t>
  </si>
  <si>
    <t>Sir Peter Hall School</t>
  </si>
  <si>
    <t>The Compass School</t>
  </si>
  <si>
    <t>Robert Kett Primary School</t>
  </si>
  <si>
    <t>West Row Academy</t>
  </si>
  <si>
    <t>07692130</t>
  </si>
  <si>
    <t>UNITY SCHOOLS TRUST</t>
  </si>
  <si>
    <t>The Magna Carta School</t>
  </si>
  <si>
    <t>The Bishop David Brown School</t>
  </si>
  <si>
    <t>07185046</t>
  </si>
  <si>
    <t>UNIVERSITY OF BRIGHTON ACADEMIES TRUST</t>
  </si>
  <si>
    <t>The St Leonards Academy</t>
  </si>
  <si>
    <t>The Hastings Academy</t>
  </si>
  <si>
    <t>Holmbush Primary Academy</t>
  </si>
  <si>
    <t>Blackthorns Community Primary Academy</t>
  </si>
  <si>
    <t>Churchwood Primary Academy</t>
  </si>
  <si>
    <t>Robsack Wood Primary Academy</t>
  </si>
  <si>
    <t>Dudley Infant Academy</t>
  </si>
  <si>
    <t>The Baird Primary Academy</t>
  </si>
  <si>
    <t>West St Leonards Primary Academy</t>
  </si>
  <si>
    <t>Pound Hill Infant Academy</t>
  </si>
  <si>
    <t>Lindfield Primary Academy</t>
  </si>
  <si>
    <t>The Burgess Hill Academy</t>
  </si>
  <si>
    <t>Desmond Anderson Primary Academy</t>
  </si>
  <si>
    <t>08595545</t>
  </si>
  <si>
    <t>UNIVERSITY OF CHICHESTER (MULTI) ACADEMY TRUST</t>
  </si>
  <si>
    <t>Highbury Primary School</t>
  </si>
  <si>
    <t>Arundel Court Primary Academy and Nursery</t>
  </si>
  <si>
    <t>Langstone Primary Academy</t>
  </si>
  <si>
    <t>Court Lane Infant Academy</t>
  </si>
  <si>
    <t>Court Lane Junior Academy</t>
  </si>
  <si>
    <t>Stamshaw Infant Academy</t>
  </si>
  <si>
    <t>Stamshaw Junior School</t>
  </si>
  <si>
    <t>Weyford Nursery and Primary Academy</t>
  </si>
  <si>
    <t>Bordon Junior School</t>
  </si>
  <si>
    <t>Oakmoor School</t>
  </si>
  <si>
    <t>Berewood Primary School</t>
  </si>
  <si>
    <t>Fernhurst Primary School</t>
  </si>
  <si>
    <t>Kingsham Primary School</t>
  </si>
  <si>
    <t>The Flying Bull Academy</t>
  </si>
  <si>
    <t>Bordon Infant School</t>
  </si>
  <si>
    <t>07647805</t>
  </si>
  <si>
    <t>UNIVERSITY OF LINCOLN ACADEMY TRUST</t>
  </si>
  <si>
    <t>University Academy Holbeach</t>
  </si>
  <si>
    <t>Holbeach Primary Academy</t>
  </si>
  <si>
    <t>Holbeach Bank Primary Academy</t>
  </si>
  <si>
    <t>University Academy Long Sutton</t>
  </si>
  <si>
    <t>Gosberton House Academy</t>
  </si>
  <si>
    <t>Wrangle Primary Academy</t>
  </si>
  <si>
    <t>Monkshouse Primary Academy</t>
  </si>
  <si>
    <t>11686521</t>
  </si>
  <si>
    <t>UNIVERSITY OF LIVERPOOL MATHEMATICS SCHOOL</t>
  </si>
  <si>
    <t>University of Liverpool Mathematics School</t>
  </si>
  <si>
    <t>13685175</t>
  </si>
  <si>
    <t>UNIVERSITY OF PORTSMOUTH ACADEMY TRUST</t>
  </si>
  <si>
    <t>Cottage Grove Primary School and Nursery</t>
  </si>
  <si>
    <t>Woodcot Primary School</t>
  </si>
  <si>
    <t>09718264</t>
  </si>
  <si>
    <t>UNIVERSITY OF WINCHESTER ACADEMY TRUST</t>
  </si>
  <si>
    <t>Barton Farm Primary Academy</t>
  </si>
  <si>
    <t>Stoneham Park Primary Academy</t>
  </si>
  <si>
    <t>Awbridge Primary School</t>
  </si>
  <si>
    <t>Wellow Primary School</t>
  </si>
  <si>
    <t>Halterworth Primary School</t>
  </si>
  <si>
    <t>North Waltham Primary School</t>
  </si>
  <si>
    <t>07742547</t>
  </si>
  <si>
    <t>UNIVERSITY SCHOOLS TRUST, EAST LONDON</t>
  </si>
  <si>
    <t>Royal Greenwich Trust School</t>
  </si>
  <si>
    <t>St Paul's Way Trust School</t>
  </si>
  <si>
    <t>Sir William Burrough Primary School</t>
  </si>
  <si>
    <t>Cyril Jackson Primary School</t>
  </si>
  <si>
    <t>07556159</t>
  </si>
  <si>
    <t>UPPINGHAM COMMUNITY COLLEGE</t>
  </si>
  <si>
    <t>Uppingham Community College</t>
  </si>
  <si>
    <t>07952451</t>
  </si>
  <si>
    <t>UPTON HALL SCHOOL FCJ</t>
  </si>
  <si>
    <t>Upton Hall School Fcj</t>
  </si>
  <si>
    <t>10035844</t>
  </si>
  <si>
    <t>URBIS ACADEMY TRUST</t>
  </si>
  <si>
    <t>Mayville Primary School</t>
  </si>
  <si>
    <t>07335020</t>
  </si>
  <si>
    <t>URMSTON GRAMMAR</t>
  </si>
  <si>
    <t>Urmston Grammar Academy</t>
  </si>
  <si>
    <t>09268101</t>
  </si>
  <si>
    <t>UTC PORTSMOUTH</t>
  </si>
  <si>
    <t>UTC Portsmouth</t>
  </si>
  <si>
    <t>08557665</t>
  </si>
  <si>
    <t>UTS CAMBRIDGE</t>
  </si>
  <si>
    <t>University of Cambridge Primary School</t>
  </si>
  <si>
    <t>07623418</t>
  </si>
  <si>
    <t>UXBRIDGE HIGH SCHOOL ACADEMY TRUST</t>
  </si>
  <si>
    <t>Uxbridge High School</t>
  </si>
  <si>
    <t>07559256</t>
  </si>
  <si>
    <t>VALLEY INVICTA ACADEMIES TRUST</t>
  </si>
  <si>
    <t>Valley Invicta Primary School at East Borough</t>
  </si>
  <si>
    <t>School of Science and Technology Maidstone</t>
  </si>
  <si>
    <t>The Lenham School</t>
  </si>
  <si>
    <t>Valley Invicta Primary School at Aylesford</t>
  </si>
  <si>
    <t>Valley Invicta Primary School at Leybourne Chase</t>
  </si>
  <si>
    <t>Valley Invicta Primary School at Holborough Lakes</t>
  </si>
  <si>
    <t>Valley Invicta Primary School at Kings Hill</t>
  </si>
  <si>
    <t>Valley Park School</t>
  </si>
  <si>
    <t>Invicta Grammar School</t>
  </si>
  <si>
    <t>10766406</t>
  </si>
  <si>
    <t>VALOUR MULTI-ACADEMY TRUST</t>
  </si>
  <si>
    <t>Beech Hill Primary School</t>
  </si>
  <si>
    <t>Walbottle Village Primary School</t>
  </si>
  <si>
    <t>07700206</t>
  </si>
  <si>
    <t>VANDYKE UPPER SCHOOL</t>
  </si>
  <si>
    <t>Vandyke Upper School</t>
  </si>
  <si>
    <t>07796938</t>
  </si>
  <si>
    <t>VANGUARD LEARNING TRUST</t>
  </si>
  <si>
    <t>Vyners School</t>
  </si>
  <si>
    <t>Ruislip High School</t>
  </si>
  <si>
    <t>Ryefield Primary School</t>
  </si>
  <si>
    <t>Field End Junior School</t>
  </si>
  <si>
    <t>08240918</t>
  </si>
  <si>
    <t>VANTAGE CE ACADEMIES TRUST</t>
  </si>
  <si>
    <t>St Barnabas CofE Primary Academy</t>
  </si>
  <si>
    <t>SS Simon &amp; Jude CofE Primary School, Bolton</t>
  </si>
  <si>
    <t>Flixton Girls School</t>
  </si>
  <si>
    <t>Knowsley Lane Primary School</t>
  </si>
  <si>
    <t>St James' CofE Primary School Gorton</t>
  </si>
  <si>
    <t>St Hilda's CofE Primary School</t>
  </si>
  <si>
    <t>Gorton Primary School</t>
  </si>
  <si>
    <t>St Augustine's CofE Primary School</t>
  </si>
  <si>
    <t>09662303</t>
  </si>
  <si>
    <t>VENN ACADEMY TRUST</t>
  </si>
  <si>
    <t>Marshland Primary Academy</t>
  </si>
  <si>
    <t>Brooke Primary Academy</t>
  </si>
  <si>
    <t>The Sullivan Centre</t>
  </si>
  <si>
    <t>Whitehouse Pupil Referral Unit</t>
  </si>
  <si>
    <t>Bridgeview Special School</t>
  </si>
  <si>
    <t>Thorpepark Academy</t>
  </si>
  <si>
    <t>The Venn Boulevard Centre</t>
  </si>
  <si>
    <t>Mountbatten Primary School</t>
  </si>
  <si>
    <t>Adwick Primary School</t>
  </si>
  <si>
    <t>Brompton Hall School</t>
  </si>
  <si>
    <t>Milton School</t>
  </si>
  <si>
    <t>Euler Academy</t>
  </si>
  <si>
    <t>New Pastures Primary School</t>
  </si>
  <si>
    <t>07724916</t>
  </si>
  <si>
    <t>VERITAS EDUCATIONAL TRUST</t>
  </si>
  <si>
    <t>Bishop Ramsey Church of England School</t>
  </si>
  <si>
    <t>09692191</t>
  </si>
  <si>
    <t>VERITAS MULTI ACADEMY TRUST</t>
  </si>
  <si>
    <t>Warden House Primary School</t>
  </si>
  <si>
    <t>Pilgrims' Way Primary School</t>
  </si>
  <si>
    <t>Mundella Primary School</t>
  </si>
  <si>
    <t>07887796</t>
  </si>
  <si>
    <t>VICTORIA ACADEMIES TRUST</t>
  </si>
  <si>
    <t>Poppyfield Primary Academy</t>
  </si>
  <si>
    <t>Foley Park Primary Academy</t>
  </si>
  <si>
    <t>Birchen Coppice Academy</t>
  </si>
  <si>
    <t>Northfield Manor Primary Academy</t>
  </si>
  <si>
    <t>Fibbersley Park Academy</t>
  </si>
  <si>
    <t>Victoria Park Primary</t>
  </si>
  <si>
    <t>Devonshire Junior Academy</t>
  </si>
  <si>
    <t>Devonshire Infant Academy</t>
  </si>
  <si>
    <t>Rowley Park Primary Academy</t>
  </si>
  <si>
    <t>Elm Tree Primary Academy</t>
  </si>
  <si>
    <t>Whitehall Nursery and Infant Academy</t>
  </si>
  <si>
    <t>09323071</t>
  </si>
  <si>
    <t>VICTORIOUS ACADEMIES TRUST</t>
  </si>
  <si>
    <t>Inspire Academy</t>
  </si>
  <si>
    <t>Wild Bank Primary School</t>
  </si>
  <si>
    <t>Gamesley Primary School</t>
  </si>
  <si>
    <t>Yew Tree Primary School</t>
  </si>
  <si>
    <t>Poplar Street Primary School</t>
  </si>
  <si>
    <t>Holden Clough Primary School</t>
  </si>
  <si>
    <t>Aldwyn Primary School</t>
  </si>
  <si>
    <t>Buckton Vale Primary School</t>
  </si>
  <si>
    <t>Pinfold Primary School</t>
  </si>
  <si>
    <t>Arundale Primary School</t>
  </si>
  <si>
    <t>09449979</t>
  </si>
  <si>
    <t>VIKING ACADEMY TRUST</t>
  </si>
  <si>
    <t>Chilton Primary School</t>
  </si>
  <si>
    <t>Ramsgate Arts Primary School</t>
  </si>
  <si>
    <t>10292875</t>
  </si>
  <si>
    <t>VISION LEARNING TRUST LIMITED</t>
  </si>
  <si>
    <t>Barnes Infant Academy</t>
  </si>
  <si>
    <t>Hill View Junior Academy</t>
  </si>
  <si>
    <t>Hill View Infant Academy</t>
  </si>
  <si>
    <t>10782002</t>
  </si>
  <si>
    <t>VISION MULTI ACADEMY TRUST</t>
  </si>
  <si>
    <t>Peel Brow School</t>
  </si>
  <si>
    <t>East Ward Community Primary School</t>
  </si>
  <si>
    <t>Higher Lane Primary School</t>
  </si>
  <si>
    <t>08158309</t>
  </si>
  <si>
    <t>VOYAGE EDUCATION PARTNERSHIP</t>
  </si>
  <si>
    <t>Wygate Park Academy</t>
  </si>
  <si>
    <t>Fishtoft Academy</t>
  </si>
  <si>
    <t>Boston Pioneers Free School Academy</t>
  </si>
  <si>
    <t>Carlton Road Academy</t>
  </si>
  <si>
    <t>Staniland Academy</t>
  </si>
  <si>
    <t>Haven High Academy</t>
  </si>
  <si>
    <t>Gosberton Academy</t>
  </si>
  <si>
    <t>Helpringham Primary Academy</t>
  </si>
  <si>
    <t>Gedney Church End Primary Academy</t>
  </si>
  <si>
    <t>Old Leake Primary Academy</t>
  </si>
  <si>
    <t>07743646</t>
  </si>
  <si>
    <t>WADDESDON CHURCH OF ENGLAND SCHOOL</t>
  </si>
  <si>
    <t>Waddesdon Church of England School</t>
  </si>
  <si>
    <t>08278808</t>
  </si>
  <si>
    <t>WADE DEACON TRUST</t>
  </si>
  <si>
    <t>Weston Point Primary Academy</t>
  </si>
  <si>
    <t>Sylvester Primary Academy</t>
  </si>
  <si>
    <t>Whiston Willis Primary Academy</t>
  </si>
  <si>
    <t>Yew Tree Primary Academy</t>
  </si>
  <si>
    <t>Hillside High School</t>
  </si>
  <si>
    <t>Widnes Academy</t>
  </si>
  <si>
    <t>Halewood Academy</t>
  </si>
  <si>
    <t>Wade Deacon High School</t>
  </si>
  <si>
    <t>07999988</t>
  </si>
  <si>
    <t>WADEBRIDGE SCHOOL</t>
  </si>
  <si>
    <t>Wadebridge School</t>
  </si>
  <si>
    <t>07372160</t>
  </si>
  <si>
    <t>WALES HIGH SCHOOL ACADEMY TRUST</t>
  </si>
  <si>
    <t>Wales High School</t>
  </si>
  <si>
    <t>08319098</t>
  </si>
  <si>
    <t>WALKWOOD ACADEMY TRUST</t>
  </si>
  <si>
    <t>Walkwood Church of England Middle School</t>
  </si>
  <si>
    <t>07772345</t>
  </si>
  <si>
    <t>WALTHAM LEAS PRIMARY ACADEMY LIMITED</t>
  </si>
  <si>
    <t>Waltham Leas Primary Academy</t>
  </si>
  <si>
    <t>10221556</t>
  </si>
  <si>
    <t>WALTON MULTI-ACADEMY TRUST</t>
  </si>
  <si>
    <t>Walton High School</t>
  </si>
  <si>
    <t>King Edward Vi High School</t>
  </si>
  <si>
    <t>07655651</t>
  </si>
  <si>
    <t>WANDLE LEARNING TRUST</t>
  </si>
  <si>
    <t>Chestnut Grove Academy</t>
  </si>
  <si>
    <t>Norbury High School for Girls</t>
  </si>
  <si>
    <t>Thomson House School</t>
  </si>
  <si>
    <t>Paxton Academy Sports and Science</t>
  </si>
  <si>
    <t>Kensington Avenue Primary School</t>
  </si>
  <si>
    <t>Ravenstone Primary School</t>
  </si>
  <si>
    <t>Fircroft Primary School</t>
  </si>
  <si>
    <t>08055393</t>
  </si>
  <si>
    <t>WARREN FARM PRIMARY SCHOOL</t>
  </si>
  <si>
    <t>Warren Farm Primary School</t>
  </si>
  <si>
    <t>10181707</t>
  </si>
  <si>
    <t>WARRINGTON PRIMARY ACADEMY TRUST</t>
  </si>
  <si>
    <t>Frodsham Primary Academy</t>
  </si>
  <si>
    <t>Callands Primary Academy</t>
  </si>
  <si>
    <t>Bruche Primary School Academy</t>
  </si>
  <si>
    <t>Evelyn Street Primary Academy and Nursery</t>
  </si>
  <si>
    <t>Penketh Primary School</t>
  </si>
  <si>
    <t>Beamont Primary School</t>
  </si>
  <si>
    <t>Alderman Bolton Primary School</t>
  </si>
  <si>
    <t>Ditton Primary School</t>
  </si>
  <si>
    <t>Kingsway Primary Academy School</t>
  </si>
  <si>
    <t>08531479</t>
  </si>
  <si>
    <t>WASHWOOD HEATH MULTI ACADEMY TRUST</t>
  </si>
  <si>
    <t>Tile Cross Academy</t>
  </si>
  <si>
    <t>Topcliffe Primary School</t>
  </si>
  <si>
    <t>Gossey Lane Academy</t>
  </si>
  <si>
    <t>Washwood Heath Academy</t>
  </si>
  <si>
    <t>Saltley Academy</t>
  </si>
  <si>
    <t>Brownmead Primary Academy</t>
  </si>
  <si>
    <t>08368756</t>
  </si>
  <si>
    <t>WATERGROVE TRUST</t>
  </si>
  <si>
    <t>Kentmere Primary Academy</t>
  </si>
  <si>
    <t>Wardle Academy</t>
  </si>
  <si>
    <t>Moorhouse Academy</t>
  </si>
  <si>
    <t>Matthew Moss High School</t>
  </si>
  <si>
    <t>St Andrew's Church of England Primary School and Nursery</t>
  </si>
  <si>
    <t>Falinge Park High School</t>
  </si>
  <si>
    <t>Sandbrook Community Primary School</t>
  </si>
  <si>
    <t>St Mary's Church of England Primary School, Balderstone</t>
  </si>
  <si>
    <t>09124782</t>
  </si>
  <si>
    <t>WATERTON ACADEMY TRUST</t>
  </si>
  <si>
    <t>Ackworth Mill Dam School</t>
  </si>
  <si>
    <t>Wrenthorpe Academy</t>
  </si>
  <si>
    <t>Lee Brigg Infant and Nursery School</t>
  </si>
  <si>
    <t>South Kirkby Academy</t>
  </si>
  <si>
    <t>Sharlston Community School</t>
  </si>
  <si>
    <t>King's Meadow Academy</t>
  </si>
  <si>
    <t>West End Academy</t>
  </si>
  <si>
    <t>Normanton Junior Academy</t>
  </si>
  <si>
    <t>Normanton Common Primary Academy</t>
  </si>
  <si>
    <t>Walton Primary Academy</t>
  </si>
  <si>
    <t>07348288</t>
  </si>
  <si>
    <t>WATFORD GRAMMAR SCHOOL FOR BOYS</t>
  </si>
  <si>
    <t>Watford Grammar School for Boys</t>
  </si>
  <si>
    <t>07348254</t>
  </si>
  <si>
    <t>WATFORD GRAMMAR SCHOOL FOR GIRLS</t>
  </si>
  <si>
    <t>Watford Grammar School for Girls</t>
  </si>
  <si>
    <t>08418341</t>
  </si>
  <si>
    <t>WAVE MULTI ACADEMY TRUST</t>
  </si>
  <si>
    <t>Torlands Academy</t>
  </si>
  <si>
    <t>The Shoreline Academy</t>
  </si>
  <si>
    <t>Stansfield Academy</t>
  </si>
  <si>
    <t>River Dart Academy</t>
  </si>
  <si>
    <t>Glendinning Academy</t>
  </si>
  <si>
    <t>Caradon Alternative Provision Academy</t>
  </si>
  <si>
    <t>Community &amp; Hospital Education Service Ap Academy</t>
  </si>
  <si>
    <t>Nine Maidens Alternative Provision Academy</t>
  </si>
  <si>
    <t>North Cornwall Alternative Provision Academy</t>
  </si>
  <si>
    <t>Penwith Alternative Provision Academy</t>
  </si>
  <si>
    <t>Restormel Academy</t>
  </si>
  <si>
    <t>07998122</t>
  </si>
  <si>
    <t>WAYNFLETE INFANTS' SCHOOL</t>
  </si>
  <si>
    <t>Waynflete Infants' School</t>
  </si>
  <si>
    <t>07451660</t>
  </si>
  <si>
    <t>WEALD OF KENT GRAMMAR SCHOOL ACADEMY TRUST</t>
  </si>
  <si>
    <t>Weald of Kent Grammar School</t>
  </si>
  <si>
    <t>07939260</t>
  </si>
  <si>
    <t>WEATHERFIELD ACADEMY</t>
  </si>
  <si>
    <t>Weatherfield Academy</t>
  </si>
  <si>
    <t>10605768</t>
  </si>
  <si>
    <t>WEAVER TRUST LIMITED</t>
  </si>
  <si>
    <t>Barnton Community Nursery and Primary School</t>
  </si>
  <si>
    <t>Grange Community Nursery and Primary School</t>
  </si>
  <si>
    <t>Leftwich Community Primary School</t>
  </si>
  <si>
    <t>Comberbach Nursery and Primary School</t>
  </si>
  <si>
    <t>Westminster Community Primary School</t>
  </si>
  <si>
    <t>Halton Lodge Primary School</t>
  </si>
  <si>
    <t>08403949</t>
  </si>
  <si>
    <t>WEBSTER PRIMARY SCHOOL</t>
  </si>
  <si>
    <t>Webster Primary School</t>
  </si>
  <si>
    <t>08749821</t>
  </si>
  <si>
    <t>WEDNESBURY OAK ACADEMY TRUST</t>
  </si>
  <si>
    <t>Wednesbury Oak Academy</t>
  </si>
  <si>
    <t>07386228</t>
  </si>
  <si>
    <t>WELLACRE TECHNOLOGY ACADEMY TRUST</t>
  </si>
  <si>
    <t>Wellacre Technology Academy</t>
  </si>
  <si>
    <t>07675238</t>
  </si>
  <si>
    <t>WELLAND PARK COMMUNITY COLLEGE ACADEMY TRUST</t>
  </si>
  <si>
    <t>Welland Park Academy</t>
  </si>
  <si>
    <t>07458631</t>
  </si>
  <si>
    <t>WELLINGTON SCHOOL</t>
  </si>
  <si>
    <t>Wellington School</t>
  </si>
  <si>
    <t>08120960</t>
  </si>
  <si>
    <t>WELLSPRING ACADEMY TRUST</t>
  </si>
  <si>
    <t>Oakhill Primary Academy</t>
  </si>
  <si>
    <t>Springwell Alternative Academy Spalding</t>
  </si>
  <si>
    <t>Joseph Norton Academy</t>
  </si>
  <si>
    <t>Oakwell Rise Primary Academy</t>
  </si>
  <si>
    <t>Littlecoates Primary Academy</t>
  </si>
  <si>
    <t>Ebor Gardens Primary Academy</t>
  </si>
  <si>
    <t>Springwell Leeds Academy</t>
  </si>
  <si>
    <t>Eastfield Infants and Nursery Academy</t>
  </si>
  <si>
    <t>Lacey Gardens Junior Academy</t>
  </si>
  <si>
    <t>Bramley Park Academy</t>
  </si>
  <si>
    <t>Elements Primary School</t>
  </si>
  <si>
    <t>Penny Field School</t>
  </si>
  <si>
    <t>Forest Moor School</t>
  </si>
  <si>
    <t>Springwell Alternative Academy Lincoln</t>
  </si>
  <si>
    <t>Springwell Alternative Academy Mablethorpe</t>
  </si>
  <si>
    <t>Springwell Alternative Academy Grantham</t>
  </si>
  <si>
    <t>Sevenhills Academy</t>
  </si>
  <si>
    <t>Springwell Special Academy</t>
  </si>
  <si>
    <t>Springwell Alternative Academy</t>
  </si>
  <si>
    <t>Phoenix Park Academy</t>
  </si>
  <si>
    <t>The Forest Academy</t>
  </si>
  <si>
    <t>Springwell Harrogate</t>
  </si>
  <si>
    <t>Green Meadows Academy</t>
  </si>
  <si>
    <t>Horncastle Primary School</t>
  </si>
  <si>
    <t>Parkside School</t>
  </si>
  <si>
    <t>Trent View College</t>
  </si>
  <si>
    <t>Coomb Briggs Primary Academy</t>
  </si>
  <si>
    <t>Scartho Infants' School and Nursery</t>
  </si>
  <si>
    <t>Laceby Stanford Primary Academy</t>
  </si>
  <si>
    <t>08314146</t>
  </si>
  <si>
    <t>WELTON ST MARY'S CHURCH OF ENGLAND PRIMARY ACADEMY</t>
  </si>
  <si>
    <t>Welton St Mary's Church of England Primary Academy</t>
  </si>
  <si>
    <t>08137772</t>
  </si>
  <si>
    <t>WEMBLEY MULTI ACADEMY TRUST</t>
  </si>
  <si>
    <t>East Lane Primary School</t>
  </si>
  <si>
    <t>North Brent School</t>
  </si>
  <si>
    <t>Wembley High Technology College</t>
  </si>
  <si>
    <t>08353730</t>
  </si>
  <si>
    <t>WENSLEY FOLD CHURCH OF ENGLAND ACADEMY TRUST</t>
  </si>
  <si>
    <t>Wensley Fold CofE Primary Academy</t>
  </si>
  <si>
    <t>07899198</t>
  </si>
  <si>
    <t>WENTWORTH PRIMARY SCHOOL</t>
  </si>
  <si>
    <t>Wentworth Primary School</t>
  </si>
  <si>
    <t>07348580</t>
  </si>
  <si>
    <t>WESSEX LEARNING TRUST</t>
  </si>
  <si>
    <t>Weare Academy First School</t>
  </si>
  <si>
    <t>The Kings of Wessex Academy</t>
  </si>
  <si>
    <t>Wedmore First School Academy</t>
  </si>
  <si>
    <t>Crispin School Academy</t>
  </si>
  <si>
    <t>Nailsea School</t>
  </si>
  <si>
    <t>Axbridge Church of England First School Academy</t>
  </si>
  <si>
    <t>St Cuthbert's Church of England Academy Infants and Pre-School</t>
  </si>
  <si>
    <t>Hugh Sexey Church of England Middle School</t>
  </si>
  <si>
    <t>Lympsham Church of England Academy</t>
  </si>
  <si>
    <t>East Brent Church of England First School</t>
  </si>
  <si>
    <t>Mark First and Pre-School Ce Academy</t>
  </si>
  <si>
    <t>Brent Knoll Church of England Primary School</t>
  </si>
  <si>
    <t>Cheddar First School</t>
  </si>
  <si>
    <t>Shipham Church of England First School</t>
  </si>
  <si>
    <t>Draycott &amp; Rodney Stoke Church of England First School</t>
  </si>
  <si>
    <t>Fairlands Middle School</t>
  </si>
  <si>
    <t>Sandford Primary School</t>
  </si>
  <si>
    <t>Winscombe Primary School</t>
  </si>
  <si>
    <t>Croscombe Church of England Primary School</t>
  </si>
  <si>
    <t>Stoke St Michael Primary School</t>
  </si>
  <si>
    <t>Elmhurst Junior School</t>
  </si>
  <si>
    <t>St Cuthbert's Church of England Junior School</t>
  </si>
  <si>
    <t>07677838</t>
  </si>
  <si>
    <t>WESSEX MULTI ACADEMY TRUST</t>
  </si>
  <si>
    <t>St Osmund's Church of England Middle School</t>
  </si>
  <si>
    <t>Damers First School</t>
  </si>
  <si>
    <t>Bere Regis Primary and Preschool</t>
  </si>
  <si>
    <t>The Thomas Hardye School</t>
  </si>
  <si>
    <t>St Mary's Church of England Middle School, Puddletown</t>
  </si>
  <si>
    <t>Dorchester Middle School</t>
  </si>
  <si>
    <t>Frome Valley CofE VA First School</t>
  </si>
  <si>
    <t>Puddletown Church of England First School</t>
  </si>
  <si>
    <t>Piddle Valley Church of England First School</t>
  </si>
  <si>
    <t>Milborne St Andrew First School</t>
  </si>
  <si>
    <t>The Purbeck School</t>
  </si>
  <si>
    <t>Manor Park Church of England First School</t>
  </si>
  <si>
    <t>08166938</t>
  </si>
  <si>
    <t>WEST DERBY SCHOOL</t>
  </si>
  <si>
    <t>West Derby School</t>
  </si>
  <si>
    <t>07628943</t>
  </si>
  <si>
    <t>WEST HATCH HIGH SCHOOL ACADEMY TRUST</t>
  </si>
  <si>
    <t>West Hatch High School</t>
  </si>
  <si>
    <t>07697027</t>
  </si>
  <si>
    <t>WEST HILL SCHOOL</t>
  </si>
  <si>
    <t>07697158</t>
  </si>
  <si>
    <t>WEST KIRBY GRAMMAR SCHOOL</t>
  </si>
  <si>
    <t>West Kirby Grammar School</t>
  </si>
  <si>
    <t>15869744</t>
  </si>
  <si>
    <t>WEST MIDLANDS ACADEMY TRUST</t>
  </si>
  <si>
    <t>Kings Norton Girls' School</t>
  </si>
  <si>
    <t>Hall Green School</t>
  </si>
  <si>
    <t>Swanshurst School</t>
  </si>
  <si>
    <t>07647538</t>
  </si>
  <si>
    <t>WEST NEWCASTLE ACADEMY</t>
  </si>
  <si>
    <t>West Newcastle Academy</t>
  </si>
  <si>
    <t>07546118</t>
  </si>
  <si>
    <t>WEST NORFOLK ACADEMIES TRUST</t>
  </si>
  <si>
    <t>Springwood High School</t>
  </si>
  <si>
    <t>West Lynn Primary School</t>
  </si>
  <si>
    <t>Snettisham Primary School</t>
  </si>
  <si>
    <t>Clenchwarton Primary School</t>
  </si>
  <si>
    <t>St Clement's High School</t>
  </si>
  <si>
    <t>Heacham Infant and Nursery School</t>
  </si>
  <si>
    <t>Smithdon High School</t>
  </si>
  <si>
    <t>Heacham Junior School</t>
  </si>
  <si>
    <t>Walpole Cross Keys Primary School</t>
  </si>
  <si>
    <t>Marshland High School</t>
  </si>
  <si>
    <t>Gaywood Primary School</t>
  </si>
  <si>
    <t>07560177</t>
  </si>
  <si>
    <t>WEST PARK SCHOOL</t>
  </si>
  <si>
    <t>West Park School</t>
  </si>
  <si>
    <t>08259069</t>
  </si>
  <si>
    <t>WEST THURROCK ACADEMY</t>
  </si>
  <si>
    <t>West Thurrock Academy</t>
  </si>
  <si>
    <t>07848632</t>
  </si>
  <si>
    <t>WEST TOWN LANE ACADEMY</t>
  </si>
  <si>
    <t>West Town Lane Academy</t>
  </si>
  <si>
    <t>07626526</t>
  </si>
  <si>
    <t>WESTBOURNE ACADEMY TRUST</t>
  </si>
  <si>
    <t>08523370</t>
  </si>
  <si>
    <t>WESTBROOK PRIMARY SCHOOL</t>
  </si>
  <si>
    <t>Westbrook Primary School</t>
  </si>
  <si>
    <t>08130158</t>
  </si>
  <si>
    <t>WESTBURY PARK SCHOOL</t>
  </si>
  <si>
    <t>Westbury Park School</t>
  </si>
  <si>
    <t>07669263</t>
  </si>
  <si>
    <t>WESTBURY-ON-TRYM CHURCH OF ENGLAND ACADEMY</t>
  </si>
  <si>
    <t>Westbury-On-Trym Church of England Academy</t>
  </si>
  <si>
    <t>07347930</t>
  </si>
  <si>
    <t>WESTCLIFF HIGH SCHOOL FOR BOYS LIMITED</t>
  </si>
  <si>
    <t>Westcliff High School for Boys Academy</t>
  </si>
  <si>
    <t>07398467</t>
  </si>
  <si>
    <t>WESTCOUNTRY SCHOOLS TRUST</t>
  </si>
  <si>
    <t>Ermington Primary School</t>
  </si>
  <si>
    <t>Manor Primary School, Ivybridge</t>
  </si>
  <si>
    <t>Ugborough Primary School</t>
  </si>
  <si>
    <t>Eggbuckland Community College</t>
  </si>
  <si>
    <t>Austin Farm Academy</t>
  </si>
  <si>
    <t>Stowford School</t>
  </si>
  <si>
    <t>Hele's School</t>
  </si>
  <si>
    <t>Coombe Dean School</t>
  </si>
  <si>
    <t>Ashburton Primary School</t>
  </si>
  <si>
    <t>Buckfastleigh Primary School</t>
  </si>
  <si>
    <t>Oreston Community Academy</t>
  </si>
  <si>
    <t>Plymstock School</t>
  </si>
  <si>
    <t>South Dartmoor Community College</t>
  </si>
  <si>
    <t>Yealmpton Primary School</t>
  </si>
  <si>
    <t>Ivybridge Community College</t>
  </si>
  <si>
    <t>Boringdon Primary School</t>
  </si>
  <si>
    <t>Plympton St Maurice Primary School</t>
  </si>
  <si>
    <t>Chaddlewood Primary School</t>
  </si>
  <si>
    <t>Glen Park Primary School</t>
  </si>
  <si>
    <t>Callington Community College</t>
  </si>
  <si>
    <t>Wembury Primary School</t>
  </si>
  <si>
    <t>Morley Meadow Primary School</t>
  </si>
  <si>
    <t>Otterham Community Primary School</t>
  </si>
  <si>
    <t>St Breward Community Primary School</t>
  </si>
  <si>
    <t>Camelford Community Primary School</t>
  </si>
  <si>
    <t>St Teath Community Primary School</t>
  </si>
  <si>
    <t>Sir James Smith's School</t>
  </si>
  <si>
    <t>Holbeton Primary School</t>
  </si>
  <si>
    <t>Sherford Vale School &amp; Nursery</t>
  </si>
  <si>
    <t>08526440</t>
  </si>
  <si>
    <t>WESTFIELD ACADEMY</t>
  </si>
  <si>
    <t>Westfield Academy</t>
  </si>
  <si>
    <t>07664348</t>
  </si>
  <si>
    <t>WESTFIELD ACADEMY TRUST</t>
  </si>
  <si>
    <t>10571263</t>
  </si>
  <si>
    <t>WESTMINSTER ACADEMY TRUST</t>
  </si>
  <si>
    <t>Westminster Primary School</t>
  </si>
  <si>
    <t>08100409</t>
  </si>
  <si>
    <t>WESTMINSTER CITY SCHOOL</t>
  </si>
  <si>
    <t>Westminster City School</t>
  </si>
  <si>
    <t>08208801</t>
  </si>
  <si>
    <t>WESTON FAVELL CHURCH OF ENGLAND PRIMARY SCHOOL</t>
  </si>
  <si>
    <t>Weston Favell CofE Primary School</t>
  </si>
  <si>
    <t>05888220</t>
  </si>
  <si>
    <t>WESTSIDE ACADEMY TRUST</t>
  </si>
  <si>
    <t>Westside School</t>
  </si>
  <si>
    <t>08161921</t>
  </si>
  <si>
    <t>WESTWOODSIDE CHURCH OF ENGLAND ACADEMY TRUST</t>
  </si>
  <si>
    <t>Westwoodside Church of England Academy</t>
  </si>
  <si>
    <t>07552535</t>
  </si>
  <si>
    <t>WEYDON MULTI ACADEMY TRUST</t>
  </si>
  <si>
    <t>Eggar's School</t>
  </si>
  <si>
    <t>Woolmer Hill School</t>
  </si>
  <si>
    <t>Rodborough</t>
  </si>
  <si>
    <t>Weydon School</t>
  </si>
  <si>
    <t>The Ridgeway School</t>
  </si>
  <si>
    <t>The Park School</t>
  </si>
  <si>
    <t>Farnham Heath End</t>
  </si>
  <si>
    <t>Frogmore Community College</t>
  </si>
  <si>
    <t>Clifton Hill School</t>
  </si>
  <si>
    <t>Brooklands School</t>
  </si>
  <si>
    <t>Beacon Hill Primary School</t>
  </si>
  <si>
    <t>Crondall Primary School</t>
  </si>
  <si>
    <t>07729766</t>
  </si>
  <si>
    <t>WHICKHAM SCHOOL AND SPORTS COLLEGE</t>
  </si>
  <si>
    <t>Whickham School</t>
  </si>
  <si>
    <t>10253931</t>
  </si>
  <si>
    <t>WHINLESS DOWN ACADEMY TRUST</t>
  </si>
  <si>
    <t>Priory Fields School</t>
  </si>
  <si>
    <t>St Martin's School</t>
  </si>
  <si>
    <t>Vale View Community School</t>
  </si>
  <si>
    <t>08310694</t>
  </si>
  <si>
    <t>WHIPPERLEY ACADEMY TRUST</t>
  </si>
  <si>
    <t>Whipperley Infant Academy</t>
  </si>
  <si>
    <t>Farley Junior Academy</t>
  </si>
  <si>
    <t>07465520</t>
  </si>
  <si>
    <t>WHITBURN CHURCH OF ENGLAND ACADEMY</t>
  </si>
  <si>
    <t>Whitburn Church of England Academy</t>
  </si>
  <si>
    <t>07958615</t>
  </si>
  <si>
    <t>WHITE ROSE ACADEMIES TRUST</t>
  </si>
  <si>
    <t>Leeds East Academy</t>
  </si>
  <si>
    <t>Leeds West Academy</t>
  </si>
  <si>
    <t>Leeds City Academy</t>
  </si>
  <si>
    <t>Alder Tree Primary Academy</t>
  </si>
  <si>
    <t>08589470</t>
  </si>
  <si>
    <t>WHITE WOODS PRIMARY ACADEMY TRUST</t>
  </si>
  <si>
    <t>Brinsworth Manor Junior School</t>
  </si>
  <si>
    <t>Swinton Queen Primary School</t>
  </si>
  <si>
    <t>Anston Brook Primary School</t>
  </si>
  <si>
    <t>Woodsetts Primary School</t>
  </si>
  <si>
    <t>Wentworth CofE Junior and Infant School</t>
  </si>
  <si>
    <t>Kilnhurst Primary School</t>
  </si>
  <si>
    <t>Swinton Fitzwilliam Primary School</t>
  </si>
  <si>
    <t>Anston Park Infant School</t>
  </si>
  <si>
    <t>Canklow Woods Primary School</t>
  </si>
  <si>
    <t>Whiston Junior and Infant School</t>
  </si>
  <si>
    <t>Whiston Worrygoose Junior and Infant School</t>
  </si>
  <si>
    <t>Bramley Grange Primary School</t>
  </si>
  <si>
    <t>Wickersley Northfield Primary School</t>
  </si>
  <si>
    <t>Dinnington Community Primary School</t>
  </si>
  <si>
    <t>Brinsworth Manor Infant School</t>
  </si>
  <si>
    <t>Anston Park Junior School</t>
  </si>
  <si>
    <t>07793019</t>
  </si>
  <si>
    <t>WHITECROSS HEREFORD</t>
  </si>
  <si>
    <t>Whitecross Hereford</t>
  </si>
  <si>
    <t>07697281</t>
  </si>
  <si>
    <t>WHITEFIELD SCHOOL</t>
  </si>
  <si>
    <t>07706741</t>
  </si>
  <si>
    <t>WHITSTONE SCHOOL ACADEMY TRUST</t>
  </si>
  <si>
    <t>Whitstone</t>
  </si>
  <si>
    <t>08833508</t>
  </si>
  <si>
    <t>WICKERSLEY PARTNERSHIP TRUST</t>
  </si>
  <si>
    <t>The Gainsborough Academy</t>
  </si>
  <si>
    <t>Monkwood Primary School</t>
  </si>
  <si>
    <t>Rawmarsh Sandhill Primary School</t>
  </si>
  <si>
    <t>Clifton Community School</t>
  </si>
  <si>
    <t>Brinsworth Whitehill Primary School</t>
  </si>
  <si>
    <t>Aston Hall Junior and Infant School</t>
  </si>
  <si>
    <t>Aston Lodge Primary School</t>
  </si>
  <si>
    <t>Wickersley School and Sports College</t>
  </si>
  <si>
    <t>Rawmarsh Ashwood Primary School</t>
  </si>
  <si>
    <t>Thrybergh Primary School</t>
  </si>
  <si>
    <t>Rawmarsh Community School</t>
  </si>
  <si>
    <t>Thrybergh Academy</t>
  </si>
  <si>
    <t>Foljambe Primary School</t>
  </si>
  <si>
    <t>07466409</t>
  </si>
  <si>
    <t>WIGMORE SCHOOL ACADEMY TRUST</t>
  </si>
  <si>
    <t>Wigmore Primary School</t>
  </si>
  <si>
    <t>Wigmore School</t>
  </si>
  <si>
    <t>07975551</t>
  </si>
  <si>
    <t>WIGSTON ACADEMIES TRUST</t>
  </si>
  <si>
    <t>Wigston Academy</t>
  </si>
  <si>
    <t>Wigston College</t>
  </si>
  <si>
    <t>07469546</t>
  </si>
  <si>
    <t>WILLIAM FARR CHURCH OF ENGLAND COMPREHENSIVE SCHOOL</t>
  </si>
  <si>
    <t>William Farr CofE Comprehensive School</t>
  </si>
  <si>
    <t>07774109</t>
  </si>
  <si>
    <t>WILLIAM TYNDALE PRIMARY SCHOOL</t>
  </si>
  <si>
    <t>William Tyndale Primary School</t>
  </si>
  <si>
    <t>09440025</t>
  </si>
  <si>
    <t>WILLOW TREE ACADEMY</t>
  </si>
  <si>
    <t>Greasbrough Primary School</t>
  </si>
  <si>
    <t>Herringthorpe Junior School</t>
  </si>
  <si>
    <t>Roughwood Primary School</t>
  </si>
  <si>
    <t>Rockingham Junior and Infant School</t>
  </si>
  <si>
    <t>08516562</t>
  </si>
  <si>
    <t>WILLOWCROFT ACADEMY TRUST</t>
  </si>
  <si>
    <t>Willowcroft Community School</t>
  </si>
  <si>
    <t>07536970</t>
  </si>
  <si>
    <t>WILSON'S SCHOOL</t>
  </si>
  <si>
    <t>Wilson's School</t>
  </si>
  <si>
    <t>07523436</t>
  </si>
  <si>
    <t>WINDSOR ACADEMY TRUST</t>
  </si>
  <si>
    <t>Great Wyrley Academy</t>
  </si>
  <si>
    <t>Sir Thomas Boughey Academy</t>
  </si>
  <si>
    <t>Milton Primary Academy</t>
  </si>
  <si>
    <t>Tenterfields Primary Academy</t>
  </si>
  <si>
    <t>Greenways Primary Academy</t>
  </si>
  <si>
    <t>Colley Lane Primary Academy</t>
  </si>
  <si>
    <t>Newcastle Academy</t>
  </si>
  <si>
    <t>Clayton Hall Academy</t>
  </si>
  <si>
    <t>Manor Way Primary Academy</t>
  </si>
  <si>
    <t>Cheslyn Hay Academy</t>
  </si>
  <si>
    <t>Kingswinford Academy</t>
  </si>
  <si>
    <t>Goldsmith Primary Academy</t>
  </si>
  <si>
    <t>Windsor High School and Sixth Form</t>
  </si>
  <si>
    <t>Rivers Primary Academy</t>
  </si>
  <si>
    <t>Windsor Olympus Academy</t>
  </si>
  <si>
    <t>09409109</t>
  </si>
  <si>
    <t>WINDSOR LEARNING PARTNERSHIP</t>
  </si>
  <si>
    <t>The Windsor Boys' School</t>
  </si>
  <si>
    <t>Windsor Girls' School</t>
  </si>
  <si>
    <t>Dedworth Green First School</t>
  </si>
  <si>
    <t>Dedworth Middle School</t>
  </si>
  <si>
    <t>Clewer Green CofE First School</t>
  </si>
  <si>
    <t>Oakfield First School</t>
  </si>
  <si>
    <t>08140747</t>
  </si>
  <si>
    <t>WINTERTON COMMUNITY ACADEMY</t>
  </si>
  <si>
    <t>Winterton Community Academy</t>
  </si>
  <si>
    <t>07734231</t>
  </si>
  <si>
    <t>WIRRAL GRAMMAR SCHOOL FOR BOYS</t>
  </si>
  <si>
    <t>Wirral Grammar School for Boys</t>
  </si>
  <si>
    <t>07695736</t>
  </si>
  <si>
    <t>WIRRAL GRAMMAR SCHOOL FOR GIRLS</t>
  </si>
  <si>
    <t>Wirral Grammar School for Girls</t>
  </si>
  <si>
    <t>07521946</t>
  </si>
  <si>
    <t>WISE ACADEMIES</t>
  </si>
  <si>
    <t>Haltwhistle Primary Academy</t>
  </si>
  <si>
    <t>Malvin's Close Academy</t>
  </si>
  <si>
    <t>Croftway Academy</t>
  </si>
  <si>
    <t>Shaftoe Trust Academy</t>
  </si>
  <si>
    <t>Prudhoe West Academy</t>
  </si>
  <si>
    <t>Adderlane Academy</t>
  </si>
  <si>
    <t>Hasting Hill Academy</t>
  </si>
  <si>
    <t>Welbeck Academy</t>
  </si>
  <si>
    <t>Town End Academy</t>
  </si>
  <si>
    <t>Bexhill Academy</t>
  </si>
  <si>
    <t>North View Academy</t>
  </si>
  <si>
    <t>Morpeth Road Academy</t>
  </si>
  <si>
    <t>Ashley Academy</t>
  </si>
  <si>
    <t>Esh Winning Academy</t>
  </si>
  <si>
    <t>Thornley Academy</t>
  </si>
  <si>
    <t>08053288</t>
  </si>
  <si>
    <t>WISE OWL TRUST</t>
  </si>
  <si>
    <t>Seymour Road Academy</t>
  </si>
  <si>
    <t>Briscoe Lane Academy</t>
  </si>
  <si>
    <t>Old Hall Drive Academy</t>
  </si>
  <si>
    <t>Peel Hall Primary Academy</t>
  </si>
  <si>
    <t>Park View Community Primary Academy</t>
  </si>
  <si>
    <t>08882544</t>
  </si>
  <si>
    <t>WISTASTON ACADEMY TRUST</t>
  </si>
  <si>
    <t>Wistaston Academy</t>
  </si>
  <si>
    <t>07937014</t>
  </si>
  <si>
    <t>WMG ACADEMY FOR YOUNG ENGINEERS</t>
  </si>
  <si>
    <t>WMG Academy for Young Engineers</t>
  </si>
  <si>
    <t>WMG Academy for Young Engineers (Solihull)</t>
  </si>
  <si>
    <t>10821223</t>
  </si>
  <si>
    <t>WOKING COLLEGE</t>
  </si>
  <si>
    <t>Woking College</t>
  </si>
  <si>
    <t>08586085</t>
  </si>
  <si>
    <t>WOKING HIGH SCHOOL ACADEMY TRUST</t>
  </si>
  <si>
    <t>Woking High School</t>
  </si>
  <si>
    <t>08918836</t>
  </si>
  <si>
    <t>WOLVERHAMPTON GIRLS' HIGH SCHOOL</t>
  </si>
  <si>
    <t>Wolverhampton Girls' High School</t>
  </si>
  <si>
    <t>10518602</t>
  </si>
  <si>
    <t>WONDER LEARNING PARTNERSHIP</t>
  </si>
  <si>
    <t>Stamford Bridge Primary School</t>
  </si>
  <si>
    <t>Pocklington Junior School</t>
  </si>
  <si>
    <t>Woldgate School and Sixth Form College</t>
  </si>
  <si>
    <t>Melbourne Primary School</t>
  </si>
  <si>
    <t>07601680</t>
  </si>
  <si>
    <t>WOOD END ACADEMY</t>
  </si>
  <si>
    <t>07538389</t>
  </si>
  <si>
    <t>WOOD GREEN ACADEMY</t>
  </si>
  <si>
    <t>Wood Green Academy</t>
  </si>
  <si>
    <t>06415729</t>
  </si>
  <si>
    <t>WOODARD ACADEMIES TRUST</t>
  </si>
  <si>
    <t>Kings Priory School</t>
  </si>
  <si>
    <t>The Sir Robert Woodard Academy</t>
  </si>
  <si>
    <t>The Littlehampton Academy</t>
  </si>
  <si>
    <t>St Augustine Academy</t>
  </si>
  <si>
    <t>Polam Hall School</t>
  </si>
  <si>
    <t>11538176</t>
  </si>
  <si>
    <t>WOODBRIDGE TRUST</t>
  </si>
  <si>
    <t>Firwood High School</t>
  </si>
  <si>
    <t>Ladywood School</t>
  </si>
  <si>
    <t>07671486</t>
  </si>
  <si>
    <t>WOODBROOK VALE SCHOOL</t>
  </si>
  <si>
    <t>Woodbrook Vale School</t>
  </si>
  <si>
    <t>07775671</t>
  </si>
  <si>
    <t>WOODCHURCH HIGH SCHOOL</t>
  </si>
  <si>
    <t>Woodchurch High School</t>
  </si>
  <si>
    <t>09055607</t>
  </si>
  <si>
    <t>WOODHOUSE ACADEMY</t>
  </si>
  <si>
    <t>Woodhouse Academy</t>
  </si>
  <si>
    <t>07566455</t>
  </si>
  <si>
    <t>WOODLAND MIDDLE SCHOOL ACADEMY</t>
  </si>
  <si>
    <t>Woodland Middle School Academy</t>
  </si>
  <si>
    <t>07943378</t>
  </si>
  <si>
    <t>WOODLAND VIEW PRIMARY SCHOOL</t>
  </si>
  <si>
    <t>08077289</t>
  </si>
  <si>
    <t>WOODLANDS ACADEMY OF LEARNING</t>
  </si>
  <si>
    <t>Woodlands Academy of Learning</t>
  </si>
  <si>
    <t>08272256</t>
  </si>
  <si>
    <t>WOODSIDE ACADEMY</t>
  </si>
  <si>
    <t>08239113</t>
  </si>
  <si>
    <t>WOODSIDE PRIMARY SCHOOL</t>
  </si>
  <si>
    <t>07988540</t>
  </si>
  <si>
    <t>WOOLGROVE SCHOOL SPECIAL NEEDS ACADEMY</t>
  </si>
  <si>
    <t>Woolgrove School, Special Needs Academy</t>
  </si>
  <si>
    <t>07740758</t>
  </si>
  <si>
    <t>WOOTTON ACADEMY TRUST</t>
  </si>
  <si>
    <t>Wootton Upper School</t>
  </si>
  <si>
    <t>Kimberley 16 - 19 Stem College</t>
  </si>
  <si>
    <t>08782697</t>
  </si>
  <si>
    <t>WOOTTON PARK ACADEMY TRUST</t>
  </si>
  <si>
    <t>Wootton Park School</t>
  </si>
  <si>
    <t>07512962</t>
  </si>
  <si>
    <t>WORCESTERSHIRE HILLS TRUST</t>
  </si>
  <si>
    <t>Prince Henry's High School</t>
  </si>
  <si>
    <t>Bredon Hill Academy</t>
  </si>
  <si>
    <t>Charford First School</t>
  </si>
  <si>
    <t>Blackwell First School</t>
  </si>
  <si>
    <t>08407889</t>
  </si>
  <si>
    <t>WORTH PRIMARY SCHOOL</t>
  </si>
  <si>
    <t>06422162</t>
  </si>
  <si>
    <t>WREN ACADEMIES TRUST</t>
  </si>
  <si>
    <t>Wren Academy Enfield</t>
  </si>
  <si>
    <t>Wren Academy Finchley</t>
  </si>
  <si>
    <t>07597324</t>
  </si>
  <si>
    <t>WYCOMBE HIGH SCHOOL ACADEMIES TRUST</t>
  </si>
  <si>
    <t>Wycombe High School</t>
  </si>
  <si>
    <t>07735863</t>
  </si>
  <si>
    <t>WYEDEAN SCHOOL AND SIXTH FORM CENTRE</t>
  </si>
  <si>
    <t>Wyedean School and Sixth Form Centre</t>
  </si>
  <si>
    <t>08021829</t>
  </si>
  <si>
    <t>WYVERN COLLEGE ACADEMY TRUST</t>
  </si>
  <si>
    <t>Wyvern College</t>
  </si>
  <si>
    <t>10236797</t>
  </si>
  <si>
    <t>XAVIER CATHOLIC EDUCATION TRUST</t>
  </si>
  <si>
    <t>Cardinal Newman Catholic Primary School</t>
  </si>
  <si>
    <t>Salesian School, Chertsey</t>
  </si>
  <si>
    <t>St John The Baptist Catholic Comprehensive School, Woking</t>
  </si>
  <si>
    <t>St Hugh of Lincoln Catholic Primary School</t>
  </si>
  <si>
    <t>St Charles Borromeo Catholic Primary School, Weybridge</t>
  </si>
  <si>
    <t>The Marist Catholic Primary School</t>
  </si>
  <si>
    <t>St Polycarp's Catholic Primary School</t>
  </si>
  <si>
    <t>St Cuthbert Mayne Catholic Primary School</t>
  </si>
  <si>
    <t>St Andrew's Catholic School</t>
  </si>
  <si>
    <t>St Clement's Catholic Primary School</t>
  </si>
  <si>
    <t>08344767</t>
  </si>
  <si>
    <t>XP SCHOOL TRUST LIMITED</t>
  </si>
  <si>
    <t>XP School</t>
  </si>
  <si>
    <t>XP East</t>
  </si>
  <si>
    <t>Green Top</t>
  </si>
  <si>
    <t>Norton Infant School</t>
  </si>
  <si>
    <t>Norton Junior School</t>
  </si>
  <si>
    <t>Plover Primary School</t>
  </si>
  <si>
    <t>Carcroft Primary School</t>
  </si>
  <si>
    <t>XP Gateshead</t>
  </si>
  <si>
    <t>08018146</t>
  </si>
  <si>
    <t>YARBOROUGH ACADEMY</t>
  </si>
  <si>
    <t>Yarborough Academy</t>
  </si>
  <si>
    <t>08496504</t>
  </si>
  <si>
    <t>YARDLEYS SCHOOL</t>
  </si>
  <si>
    <t>Yardleys School</t>
  </si>
  <si>
    <t>07643712</t>
  </si>
  <si>
    <t>YAVNEH COLLEGE ACADEMY TRUST</t>
  </si>
  <si>
    <t>Yavneh College</t>
  </si>
  <si>
    <t>Yavneh Primary School</t>
  </si>
  <si>
    <t>08756412</t>
  </si>
  <si>
    <t>YEOVIL AREA COMMUNITY ACADEMY TRUST</t>
  </si>
  <si>
    <t>Primrose Lane Primary School</t>
  </si>
  <si>
    <t>Milford Junior School</t>
  </si>
  <si>
    <t>Huish Primary School</t>
  </si>
  <si>
    <t>07573614</t>
  </si>
  <si>
    <t>YESOIDAY HATORAH MULTI ACADEMY TRUST, MANCHESTER</t>
  </si>
  <si>
    <t>Yesoiday Hatorah Boys Academy</t>
  </si>
  <si>
    <t>Yesoiday Hatorah Girls Academy</t>
  </si>
  <si>
    <t>07663935</t>
  </si>
  <si>
    <t>YORKSHIRE CAUSEWAY SCHOOLS TRUST</t>
  </si>
  <si>
    <t>Oatlands Infant School</t>
  </si>
  <si>
    <t>Pannal Primary School</t>
  </si>
  <si>
    <t>All Saints Church of England School</t>
  </si>
  <si>
    <t>Hampsthwaite Church of England Primary School</t>
  </si>
  <si>
    <t>North Rigton Church of England Primary School</t>
  </si>
  <si>
    <t>Skipton Parish Church of England Primary School</t>
  </si>
  <si>
    <t>Richard Taylor Church of England Primary School</t>
  </si>
  <si>
    <t>St Aidan's Church of England High School</t>
  </si>
  <si>
    <t>09668526</t>
  </si>
  <si>
    <t>YORKSHIRE COLLABORATIVE ACADEMY TRUST</t>
  </si>
  <si>
    <t>Lothersdale Primary School</t>
  </si>
  <si>
    <t>Askwith Primary School</t>
  </si>
  <si>
    <t>Harrogate, Bilton Grange Primary School</t>
  </si>
  <si>
    <t>Hawes Primary School</t>
  </si>
  <si>
    <t>Leyburn Primary School</t>
  </si>
  <si>
    <t>Summerbridge Primary School</t>
  </si>
  <si>
    <t>Darley Primary School</t>
  </si>
  <si>
    <t>Bradleys Both Community Primary School</t>
  </si>
  <si>
    <t>Threshfield Primary School</t>
  </si>
  <si>
    <t>Osmotherley Primary School</t>
  </si>
  <si>
    <t>Cononley Primary School</t>
  </si>
  <si>
    <t>11024646</t>
  </si>
  <si>
    <t>YORKSHIRE ENDEAVOUR ACADEMY TRUST</t>
  </si>
  <si>
    <t>Glaisdale Primary School</t>
  </si>
  <si>
    <t>Airy Hill Primary School</t>
  </si>
  <si>
    <t>Castleton Primary School</t>
  </si>
  <si>
    <t>West Cliff Primary School</t>
  </si>
  <si>
    <t>Lealholm Primary School</t>
  </si>
  <si>
    <t>Oakridge Community Primary School</t>
  </si>
  <si>
    <t>08827502</t>
  </si>
  <si>
    <t>YOUTH ENGAGEMENT SCHOOLS TRUST</t>
  </si>
  <si>
    <t>The Kairos Academy (Ks3)</t>
  </si>
  <si>
    <t>The Vireo Academy</t>
  </si>
  <si>
    <t>The Keystone Academy</t>
  </si>
  <si>
    <t>The Kairos Academy (Ks4)</t>
  </si>
  <si>
    <t>The Raise Academy</t>
  </si>
  <si>
    <t>The Fermain Academy</t>
  </si>
  <si>
    <t>The Axis Academy</t>
  </si>
  <si>
    <t>07559293</t>
  </si>
  <si>
    <t>ZENITH MULTI ACADEMY TRUST</t>
  </si>
  <si>
    <t>Laindon Park Primary School &amp; Nursery</t>
  </si>
  <si>
    <t>Castle View School</t>
  </si>
  <si>
    <t>Castledon School</t>
  </si>
  <si>
    <t>The James Hornsby School</t>
  </si>
  <si>
    <t>The King John School</t>
  </si>
  <si>
    <t>08087508</t>
  </si>
  <si>
    <t>ZEST ACADEMY TRUST</t>
  </si>
  <si>
    <t>Waterloo Primary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</si>
</sst>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0000000"/>
  </numFmts>
  <fonts count="20">
    <font>
      <sz val="11"/>
      <color theme="1"/>
      <name val="Calibri"/>
      <family val="2"/>
      <scheme val="minor"/>
    </font>
    <font>
      <sz val="10"/>
      <name val="Arial"/>
      <family val="2"/>
    </font>
    <font>
      <sz val="12"/>
      <color theme="1"/>
      <name val="Arial"/>
      <family val="2"/>
    </font>
    <font>
      <sz val="11"/>
      <color theme="1"/>
      <name val="Montserrat"/>
    </font>
    <font>
      <b/>
      <u/>
      <sz val="14"/>
      <color theme="1"/>
      <name val="Montserrat"/>
    </font>
    <font>
      <sz val="8"/>
      <name val="Calibri"/>
      <family val="2"/>
      <scheme val="minor"/>
    </font>
    <font>
      <u/>
      <sz val="11"/>
      <color theme="10"/>
      <name val="Calibri"/>
      <family val="2"/>
      <scheme val="minor"/>
    </font>
    <font>
      <sz val="12"/>
      <color theme="1"/>
      <name val="Montserrat"/>
    </font>
    <font>
      <b/>
      <sz val="12"/>
      <color theme="1"/>
      <name val="Montserrat"/>
    </font>
    <font>
      <b/>
      <u/>
      <sz val="12"/>
      <color theme="1"/>
      <name val="Montserrat"/>
    </font>
    <font>
      <sz val="12"/>
      <color rgb="FF001D35"/>
      <name val="Montserrat"/>
    </font>
    <font>
      <sz val="12"/>
      <color rgb="FF000000"/>
      <name val="Montserrat"/>
    </font>
    <font>
      <b/>
      <sz val="12"/>
      <color rgb="FFFF0000"/>
      <name val="Montserrat"/>
    </font>
    <font>
      <sz val="12"/>
      <name val="Montserrat"/>
    </font>
    <font>
      <b/>
      <sz val="12"/>
      <color rgb="FF9E09C7"/>
      <name val="Montserrat"/>
    </font>
    <font>
      <i/>
      <sz val="12"/>
      <color theme="1"/>
      <name val="Montserrat"/>
    </font>
    <font>
      <b/>
      <sz val="10"/>
      <color theme="1"/>
      <name val="Montserrat"/>
    </font>
    <font>
      <sz val="11"/>
      <color rgb="FF000000"/>
      <name val="Calibri"/>
      <family val="2"/>
      <scheme val="minor"/>
    </font>
    <font>
      <sz val="11"/>
      <color theme="1"/>
      <name val="Times New Roman"/>
      <family val="1"/>
    </font>
    <font>
      <b/>
      <sz val="12"/>
      <color theme="1"/>
      <name val="PoP"/>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9.9948118533890809E-2"/>
        <bgColor indexed="64"/>
      </patternFill>
    </fill>
    <fill>
      <patternFill patternType="solid">
        <fgColor rgb="FFC00000"/>
        <bgColor indexed="64"/>
      </patternFill>
    </fill>
    <fill>
      <patternFill patternType="solid">
        <fgColor rgb="FFFFBDBD"/>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C0C0C0"/>
      </left>
      <right style="thin">
        <color rgb="FFC0C0C0"/>
      </right>
      <top style="thin">
        <color rgb="FFC0C0C0"/>
      </top>
      <bottom style="thin">
        <color rgb="FFC0C0C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164" fontId="2" fillId="0" borderId="0"/>
    <xf numFmtId="0" fontId="6" fillId="0" borderId="0" applyNumberFormat="0" applyFill="0" applyBorder="0" applyAlignment="0" applyProtection="0"/>
    <xf numFmtId="0" fontId="17" fillId="0" borderId="0"/>
  </cellStyleXfs>
  <cellXfs count="51">
    <xf numFmtId="0" fontId="0" fillId="0" borderId="0" xfId="0"/>
    <xf numFmtId="0" fontId="3" fillId="0" borderId="0" xfId="0" applyFont="1"/>
    <xf numFmtId="0" fontId="7" fillId="0" borderId="0" xfId="0" applyFont="1"/>
    <xf numFmtId="0" fontId="10" fillId="0" borderId="0" xfId="0" applyFont="1"/>
    <xf numFmtId="0" fontId="9" fillId="4" borderId="0" xfId="0" applyFont="1" applyFill="1"/>
    <xf numFmtId="0" fontId="8" fillId="0" borderId="0" xfId="0" applyFont="1" applyAlignment="1">
      <alignment horizontal="center" vertical="center"/>
    </xf>
    <xf numFmtId="0" fontId="8" fillId="0" borderId="0" xfId="0" applyFont="1" applyAlignment="1">
      <alignment horizontal="left" vertical="center"/>
    </xf>
    <xf numFmtId="0" fontId="7" fillId="0" borderId="0" xfId="0" applyFont="1" applyAlignment="1">
      <alignment horizontal="left" vertical="center"/>
    </xf>
    <xf numFmtId="0" fontId="11" fillId="0" borderId="0" xfId="0" applyFont="1"/>
    <xf numFmtId="0" fontId="7" fillId="2" borderId="0" xfId="0" applyFont="1" applyFill="1"/>
    <xf numFmtId="0" fontId="8" fillId="3" borderId="2" xfId="0" applyFont="1" applyFill="1" applyBorder="1" applyAlignment="1">
      <alignment horizontal="left" vertical="center"/>
    </xf>
    <xf numFmtId="0" fontId="12" fillId="0" borderId="0" xfId="0" applyFont="1" applyAlignment="1">
      <alignment horizontal="center"/>
    </xf>
    <xf numFmtId="0" fontId="13" fillId="0" borderId="0" xfId="0" applyFont="1"/>
    <xf numFmtId="0" fontId="8" fillId="3" borderId="3" xfId="0" applyFont="1" applyFill="1" applyBorder="1"/>
    <xf numFmtId="0" fontId="7" fillId="3" borderId="3" xfId="0" applyFont="1" applyFill="1" applyBorder="1"/>
    <xf numFmtId="0" fontId="7" fillId="2" borderId="1" xfId="0" applyFont="1" applyFill="1" applyBorder="1"/>
    <xf numFmtId="0" fontId="12" fillId="0" borderId="1" xfId="1" applyFont="1" applyBorder="1" applyAlignment="1">
      <alignment horizontal="center"/>
    </xf>
    <xf numFmtId="0" fontId="7" fillId="5" borderId="0" xfId="0" applyFont="1" applyFill="1"/>
    <xf numFmtId="0" fontId="12" fillId="2" borderId="1" xfId="1" applyFont="1" applyFill="1" applyBorder="1" applyAlignment="1">
      <alignment horizontal="center"/>
    </xf>
    <xf numFmtId="49" fontId="12" fillId="2" borderId="1" xfId="1" applyNumberFormat="1" applyFont="1" applyFill="1" applyBorder="1" applyAlignment="1">
      <alignment horizontal="center"/>
    </xf>
    <xf numFmtId="0" fontId="8" fillId="0" borderId="4" xfId="4" applyFont="1" applyBorder="1" applyAlignment="1">
      <alignment horizontal="center" vertical="center" wrapText="1" readingOrder="1"/>
    </xf>
    <xf numFmtId="0" fontId="3" fillId="0" borderId="0" xfId="0" applyFont="1" applyAlignment="1">
      <alignment vertical="center"/>
    </xf>
    <xf numFmtId="0" fontId="7" fillId="0" borderId="4" xfId="4" applyFont="1" applyBorder="1" applyAlignment="1">
      <alignment horizontal="center" vertical="top" wrapText="1" readingOrder="1"/>
    </xf>
    <xf numFmtId="0" fontId="7" fillId="0" borderId="4" xfId="4" applyFont="1" applyBorder="1" applyAlignment="1">
      <alignment horizontal="left" vertical="top" wrapText="1" readingOrder="1"/>
    </xf>
    <xf numFmtId="0" fontId="7" fillId="0" borderId="4" xfId="0" applyFont="1" applyBorder="1" applyAlignment="1">
      <alignment horizontal="center" vertical="top" wrapText="1" readingOrder="1"/>
    </xf>
    <xf numFmtId="0" fontId="7" fillId="0" borderId="4" xfId="0" applyFont="1" applyBorder="1" applyAlignment="1">
      <alignment horizontal="left" vertical="top" wrapText="1" readingOrder="1"/>
    </xf>
    <xf numFmtId="0" fontId="18" fillId="0" borderId="0" xfId="0" applyFont="1"/>
    <xf numFmtId="0" fontId="19" fillId="0" borderId="4" xfId="4" applyFont="1" applyBorder="1" applyAlignment="1">
      <alignment horizontal="center" vertical="center" wrapText="1" readingOrder="1"/>
    </xf>
    <xf numFmtId="0" fontId="16" fillId="0" borderId="0" xfId="0" applyFont="1"/>
    <xf numFmtId="0" fontId="6" fillId="0" borderId="0" xfId="3"/>
    <xf numFmtId="0" fontId="9" fillId="6" borderId="0" xfId="0" applyFont="1" applyFill="1"/>
    <xf numFmtId="0" fontId="7" fillId="6" borderId="0" xfId="0" applyFont="1" applyFill="1"/>
    <xf numFmtId="0" fontId="7" fillId="7" borderId="0" xfId="0" applyFont="1" applyFill="1"/>
    <xf numFmtId="0" fontId="9" fillId="7" borderId="0" xfId="0" applyFont="1" applyFill="1"/>
    <xf numFmtId="0" fontId="7" fillId="3" borderId="6" xfId="0" applyFont="1" applyFill="1" applyBorder="1"/>
    <xf numFmtId="0" fontId="7" fillId="3" borderId="7" xfId="0" applyFont="1" applyFill="1" applyBorder="1"/>
    <xf numFmtId="0" fontId="8" fillId="3" borderId="5" xfId="0" applyFont="1" applyFill="1" applyBorder="1" applyAlignment="1">
      <alignment vertical="center"/>
    </xf>
    <xf numFmtId="0" fontId="7" fillId="3" borderId="5" xfId="0" applyFont="1" applyFill="1" applyBorder="1"/>
    <xf numFmtId="0" fontId="7" fillId="0" borderId="0" xfId="0" applyFont="1" applyAlignment="1">
      <alignment horizontal="center" vertical="center" wrapText="1"/>
    </xf>
    <xf numFmtId="0" fontId="7" fillId="0" borderId="0" xfId="0" applyFont="1" applyAlignment="1">
      <alignment horizontal="center"/>
    </xf>
    <xf numFmtId="0" fontId="7" fillId="0" borderId="0" xfId="0" applyFont="1" applyAlignment="1">
      <alignment wrapText="1"/>
    </xf>
    <xf numFmtId="0" fontId="13" fillId="0" borderId="0" xfId="0" applyFont="1" applyAlignment="1">
      <alignment horizontal="center"/>
    </xf>
    <xf numFmtId="0" fontId="8" fillId="2" borderId="1" xfId="0" applyFont="1" applyFill="1" applyBorder="1" applyAlignment="1">
      <alignment horizontal="center" wrapText="1"/>
    </xf>
    <xf numFmtId="0" fontId="8" fillId="2" borderId="0" xfId="0" applyFont="1" applyFill="1" applyAlignment="1">
      <alignment horizontal="left" wrapText="1"/>
    </xf>
    <xf numFmtId="0" fontId="8" fillId="0" borderId="0" xfId="0" applyFont="1" applyAlignment="1">
      <alignment horizontal="center" wrapText="1"/>
    </xf>
    <xf numFmtId="0" fontId="14" fillId="0" borderId="0" xfId="0" applyFont="1"/>
    <xf numFmtId="0" fontId="15" fillId="0" borderId="0" xfId="0" applyFont="1"/>
    <xf numFmtId="0" fontId="9" fillId="0" borderId="0" xfId="0" applyFont="1" applyAlignment="1">
      <alignment horizontal="left" wrapText="1"/>
    </xf>
    <xf numFmtId="0" fontId="9" fillId="0" borderId="0" xfId="0" applyFont="1" applyAlignment="1">
      <alignment horizontal="left"/>
    </xf>
    <xf numFmtId="165" fontId="8" fillId="7" borderId="0" xfId="2" applyNumberFormat="1" applyFont="1" applyFill="1" applyAlignment="1">
      <alignment horizontal="center"/>
    </xf>
    <xf numFmtId="0" fontId="4" fillId="0" borderId="0" xfId="0" applyFont="1" applyAlignment="1">
      <alignment horizontal="center"/>
    </xf>
  </cellXfs>
  <cellStyles count="5">
    <cellStyle name="Hyperlink" xfId="3" builtinId="8"/>
    <cellStyle name="Normal" xfId="0" builtinId="0"/>
    <cellStyle name="Normal 2" xfId="4" xr:uid="{75698D6E-0CAB-4A5E-AD54-1A9121F64DFF}"/>
    <cellStyle name="Normal 2 2" xfId="2" xr:uid="{9966884D-BC1A-4CCA-9519-9648D4CA05B6}"/>
    <cellStyle name="Normal 2 3" xfId="1" xr:uid="{A0274F2F-5C6E-4DA1-B1C7-1F045D7239A8}"/>
  </cellStyles>
  <dxfs count="41">
    <dxf>
      <font>
        <color rgb="FF9C0006"/>
      </font>
      <fill>
        <patternFill>
          <bgColor rgb="FFFFC7CE"/>
        </patternFill>
      </fill>
    </dxf>
    <dxf>
      <fill>
        <patternFill>
          <bgColor rgb="FFFFC0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BDBD"/>
      <color rgb="FFC00000"/>
      <color rgb="FFE69BFB"/>
      <color rgb="FF9E09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arrer\Desktop\PSCG_ex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ric Updates"/>
      <sheetName val="Latest Update"/>
      <sheetName val="Search"/>
      <sheetName val="ValidationLists"/>
      <sheetName val="Home"/>
      <sheetName val="About the Guide"/>
      <sheetName val="Abbreviations"/>
      <sheetName val="Index"/>
      <sheetName val="Central Government"/>
      <sheetName val="Former Central Government"/>
      <sheetName val="Local Government"/>
      <sheetName val="Former Local Government"/>
      <sheetName val="Non-Financial Corporations"/>
      <sheetName val="Central Bank "/>
      <sheetName val="Monetary Financial Inst. "/>
      <sheetName val="Pension Funds"/>
      <sheetName val="Other Fin. Intermediaries"/>
      <sheetName val="Financial Auxiliaries "/>
      <sheetName val="Other Financial"/>
      <sheetName val="Insurance Corps &amp; Pension Funds"/>
      <sheetName val="Former Public Corporations"/>
    </sheetNames>
    <sheetDataSet>
      <sheetData sheetId="0" refreshError="1"/>
      <sheetData sheetId="1" refreshError="1"/>
      <sheetData sheetId="2" refreshError="1"/>
      <sheetData sheetId="3">
        <row r="1">
          <cell r="C1" t="str">
            <v>124 Facilities Ltd - (s C4)</v>
          </cell>
        </row>
        <row r="2">
          <cell r="C2" t="str">
            <v>2010 Rotherham Ltd</v>
          </cell>
        </row>
        <row r="3">
          <cell r="C3" t="str">
            <v>4 Ventures Ltd</v>
          </cell>
        </row>
        <row r="4">
          <cell r="C4" t="str">
            <v>A1 Housing Bassetlaw Ltd</v>
          </cell>
        </row>
        <row r="5">
          <cell r="C5" t="str">
            <v>Aberdeen City Council</v>
          </cell>
        </row>
        <row r="6">
          <cell r="C6" t="str">
            <v>Aberdeen Harbour Board</v>
          </cell>
        </row>
        <row r="7">
          <cell r="C7" t="str">
            <v>Aberdeen Western Peripheral Route (AWPR) Special purpose Vehicles (SPVs)</v>
          </cell>
        </row>
        <row r="8">
          <cell r="C8" t="str">
            <v>Aberdeenshire Council</v>
          </cell>
        </row>
        <row r="9">
          <cell r="C9" t="str">
            <v>Abertawe Bro Morgannwg University Health Board</v>
          </cell>
        </row>
        <row r="10">
          <cell r="C10" t="str">
            <v>ABF The Soldiers Charity</v>
          </cell>
        </row>
        <row r="11">
          <cell r="C11" t="str">
            <v>ABN Amro Bank NV</v>
          </cell>
        </row>
        <row r="12">
          <cell r="C12" t="str">
            <v>Academies (En Bloc)</v>
          </cell>
        </row>
        <row r="13">
          <cell r="C13" t="str">
            <v>Academy Trusts (En Bloc)</v>
          </cell>
        </row>
        <row r="14">
          <cell r="C14" t="str">
            <v>Accountant General of the Senior Courts</v>
          </cell>
        </row>
        <row r="15">
          <cell r="C15" t="str">
            <v>Accountant General of the Supreme Court</v>
          </cell>
        </row>
        <row r="16">
          <cell r="C16" t="str">
            <v>Accounts Commission for Scotland</v>
          </cell>
        </row>
        <row r="17">
          <cell r="C17" t="str">
            <v>Actis</v>
          </cell>
        </row>
        <row r="18">
          <cell r="C18" t="str">
            <v>Adam and Company plc</v>
          </cell>
        </row>
        <row r="19">
          <cell r="C19" t="str">
            <v>Administration of Radioactive Substances Advisory Committee</v>
          </cell>
        </row>
        <row r="20">
          <cell r="C20" t="str">
            <v>Adult Learning Inspectorate</v>
          </cell>
        </row>
        <row r="21">
          <cell r="C21" t="str">
            <v>Adur District Council</v>
          </cell>
        </row>
        <row r="22">
          <cell r="C22" t="str">
            <v>Advantage - West Midlands</v>
          </cell>
        </row>
        <row r="23">
          <cell r="C23" t="str">
            <v>Adventure Activities Licensing Authority/TQS Ltd</v>
          </cell>
        </row>
        <row r="24">
          <cell r="C24" t="str">
            <v>Advisory Board on Fair Trading in Telecommunications</v>
          </cell>
        </row>
        <row r="25">
          <cell r="C25" t="str">
            <v>Advisory Board on Family Law</v>
          </cell>
        </row>
        <row r="26">
          <cell r="C26" t="str">
            <v>Advisory Board on Restricted Patients</v>
          </cell>
        </row>
        <row r="27">
          <cell r="C27" t="str">
            <v>Advisory Board on Sustainable Development</v>
          </cell>
        </row>
        <row r="28">
          <cell r="C28" t="str">
            <v>Advisory Board on the Registration of Homeopathic Products</v>
          </cell>
        </row>
        <row r="29">
          <cell r="C29" t="str">
            <v>Advisory Committee for Disabled People in Employment and Training</v>
          </cell>
        </row>
        <row r="30">
          <cell r="C30" t="str">
            <v>Advisory Committee for the Joint Environmental Markets Unit</v>
          </cell>
        </row>
        <row r="31">
          <cell r="C31" t="str">
            <v>Advisory Committee for Wales</v>
          </cell>
        </row>
        <row r="32">
          <cell r="C32" t="str">
            <v>Advisory Committee of the Therapeutic Professions Allied to Medicine</v>
          </cell>
        </row>
        <row r="33">
          <cell r="C33" t="str">
            <v>Advisory Committee on Advertising</v>
          </cell>
        </row>
        <row r="34">
          <cell r="C34" t="str">
            <v>Advisory Committee on Animal Feedingstuffs</v>
          </cell>
        </row>
        <row r="35">
          <cell r="C35" t="str">
            <v xml:space="preserve">Advisory Committee on Arbitration Law </v>
          </cell>
        </row>
        <row r="36">
          <cell r="C36" t="str">
            <v>Advisory Committee on Borderline Substances</v>
          </cell>
        </row>
        <row r="37">
          <cell r="C37" t="str">
            <v>Advisory Committee on Breast Cancer Screening</v>
          </cell>
        </row>
        <row r="38">
          <cell r="C38" t="str">
            <v>Advisory Committee on Business and the Environment</v>
          </cell>
        </row>
        <row r="39">
          <cell r="C39" t="str">
            <v>Advisory Committee on Business Appointments</v>
          </cell>
        </row>
        <row r="40">
          <cell r="C40" t="str">
            <v>Advisory Committee on Cleaner Coal Technology</v>
          </cell>
        </row>
        <row r="41">
          <cell r="C41" t="str">
            <v>Advisory Committee on Conscientious Objectors</v>
          </cell>
        </row>
        <row r="42">
          <cell r="C42" t="str">
            <v>Advisory Committee on Consumer Products and the Environment</v>
          </cell>
        </row>
        <row r="43">
          <cell r="C43" t="str">
            <v>Advisory Committee on Dangerous Pathogens</v>
          </cell>
        </row>
        <row r="44">
          <cell r="C44" t="str">
            <v>Advisory Committee on Dental Establishments</v>
          </cell>
        </row>
        <row r="45">
          <cell r="C45" t="str">
            <v>Advisory Committee on Design Quality in the NHS</v>
          </cell>
        </row>
        <row r="46">
          <cell r="C46" t="str">
            <v>Advisory Committee on Distinction Awards</v>
          </cell>
        </row>
        <row r="47">
          <cell r="C47" t="str">
            <v>Advisory Committee on Genetic Testing</v>
          </cell>
        </row>
        <row r="48">
          <cell r="C48" t="str">
            <v>Advisory Committee on Hazardous Substances</v>
          </cell>
        </row>
        <row r="49">
          <cell r="C49" t="str">
            <v>Advisory Committee on Historic Wreck Sites</v>
          </cell>
        </row>
        <row r="50">
          <cell r="C50" t="str">
            <v>Advisory Committee on Juvenile Court Lay Panel (Northern Ireland)</v>
          </cell>
        </row>
        <row r="51">
          <cell r="C51" t="str">
            <v>Advisory Committee on Legal Education and Conduct</v>
          </cell>
        </row>
        <row r="52">
          <cell r="C52" t="str">
            <v>Advisory Committee on Lifelong Learning Targets</v>
          </cell>
        </row>
        <row r="53">
          <cell r="C53" t="str">
            <v>Advisory Committee on National Health Service Drugs</v>
          </cell>
        </row>
        <row r="54">
          <cell r="C54" t="str">
            <v>Advisory Committee on Novel Foods and Processes</v>
          </cell>
        </row>
        <row r="55">
          <cell r="C55" t="str">
            <v>Advisory Committee on Overseas Economic and Social Research</v>
          </cell>
        </row>
        <row r="56">
          <cell r="C56" t="str">
            <v>Advisory Committee on Packaging</v>
          </cell>
        </row>
        <row r="57">
          <cell r="C57" t="str">
            <v>Advisory Committee on Pesticides</v>
          </cell>
        </row>
        <row r="58">
          <cell r="C58" t="str">
            <v>Advisory Committee on Plant and Machinery</v>
          </cell>
        </row>
        <row r="59">
          <cell r="C59" t="str">
            <v>Advisory Committee on Releases to the Environment</v>
          </cell>
        </row>
        <row r="60">
          <cell r="C60" t="str">
            <v>Advisory Committee on Service Candidates</v>
          </cell>
        </row>
        <row r="61">
          <cell r="C61" t="str">
            <v>Advisory Committee on Sites of Special Scientific Interest</v>
          </cell>
        </row>
        <row r="62">
          <cell r="C62" t="str">
            <v>Advisory Committee on Telecommunications for Disabled and Elderly People (DIEL)</v>
          </cell>
        </row>
        <row r="63">
          <cell r="C63" t="str">
            <v>Advisory Committee on the Government Art Collection</v>
          </cell>
        </row>
        <row r="64">
          <cell r="C64" t="str">
            <v>Advisory Committee on the Microbiological safety of Food</v>
          </cell>
        </row>
        <row r="65">
          <cell r="C65" t="str">
            <v>Advisory Committee on Work-Life Balance</v>
          </cell>
        </row>
        <row r="66">
          <cell r="C66" t="str">
            <v>Advisory Committees on General Commissioners of Income Tax</v>
          </cell>
        </row>
        <row r="67">
          <cell r="C67" t="str">
            <v>Advisory Committees on General Commissioners of Income Tax (Northern Ireland)</v>
          </cell>
        </row>
        <row r="68">
          <cell r="C68" t="str">
            <v>Advisory Committees on Justices of the Peace (Northern Ireland)</v>
          </cell>
        </row>
        <row r="69">
          <cell r="C69" t="str">
            <v>Advisory Committees on Justices of the Peace in England and Wales</v>
          </cell>
        </row>
        <row r="70">
          <cell r="C70" t="str">
            <v>Advisory Committees on Justices of the Peace in Lancashire, Greater Manchester and Merseyside</v>
          </cell>
        </row>
        <row r="71">
          <cell r="C71" t="str">
            <v>Advisory Conciliation and Arbitration Service</v>
          </cell>
        </row>
        <row r="72">
          <cell r="C72" t="str">
            <v>Advisory Council on Libraries</v>
          </cell>
        </row>
        <row r="73">
          <cell r="C73" t="str">
            <v>Advisory Council on National Records and Archives</v>
          </cell>
        </row>
        <row r="74">
          <cell r="C74" t="str">
            <v>Advisory Council on Public Records</v>
          </cell>
        </row>
        <row r="75">
          <cell r="C75" t="str">
            <v>Advisory Council on the Misuse of Drugs</v>
          </cell>
        </row>
        <row r="76">
          <cell r="C76" t="str">
            <v>Advisory Group on Hepatitis</v>
          </cell>
        </row>
        <row r="77">
          <cell r="C77" t="str">
            <v>Advisory Group on Military Medicine</v>
          </cell>
        </row>
        <row r="78">
          <cell r="C78" t="str">
            <v>Advisory Panel on Standards for the Planning Inspectorate</v>
          </cell>
        </row>
        <row r="79">
          <cell r="C79" t="str">
            <v>AEA Technology</v>
          </cell>
        </row>
        <row r="80">
          <cell r="C80" t="str">
            <v xml:space="preserve">Aerospace Committee </v>
          </cell>
        </row>
        <row r="81">
          <cell r="C81" t="str">
            <v>Age Concern Wiltshire</v>
          </cell>
        </row>
        <row r="82">
          <cell r="C82" t="str">
            <v>Aggregator Vehicle PLC</v>
          </cell>
        </row>
        <row r="83">
          <cell r="C83" t="str">
            <v>Agricultural Development and Advisory Service</v>
          </cell>
        </row>
        <row r="84">
          <cell r="C84" t="str">
            <v>Agricultural Dwelling House Advisory Committees (England) (ADHAC)</v>
          </cell>
        </row>
        <row r="85">
          <cell r="C85" t="str">
            <v xml:space="preserve">Agricultural Dwelling House Advisory Committees (Wales)  </v>
          </cell>
        </row>
        <row r="86">
          <cell r="C86" t="str">
            <v>Agricultural Land Tribunal (Wales)</v>
          </cell>
        </row>
        <row r="87">
          <cell r="C87" t="str">
            <v>Agricultural Land Tribunals (England)</v>
          </cell>
        </row>
        <row r="88">
          <cell r="C88" t="str">
            <v>Agricultural Research Institute of Northern Ireland</v>
          </cell>
        </row>
        <row r="89">
          <cell r="C89" t="str">
            <v>Agricultural Wages Board for England and Wales</v>
          </cell>
        </row>
        <row r="90">
          <cell r="C90" t="str">
            <v>Agricultural Wages Board for Northern Ireland</v>
          </cell>
        </row>
        <row r="91">
          <cell r="C91" t="str">
            <v>Agricultural Wages Committees for England</v>
          </cell>
        </row>
        <row r="92">
          <cell r="C92" t="str">
            <v>Agricultural Wages Committees for Wales</v>
          </cell>
        </row>
        <row r="93">
          <cell r="C93" t="str">
            <v>Agriculture and Environment Biotechnology Commission</v>
          </cell>
        </row>
        <row r="94">
          <cell r="C94" t="str">
            <v>Agriculture and Horticulture Development Board</v>
          </cell>
        </row>
        <row r="95">
          <cell r="C95" t="str">
            <v>Agri-Food &amp; Biosciences Institute</v>
          </cell>
        </row>
        <row r="96">
          <cell r="C96" t="str">
            <v>Air Safety Support International Ltd</v>
          </cell>
        </row>
        <row r="97">
          <cell r="C97" t="str">
            <v>Air Travel Trust</v>
          </cell>
        </row>
        <row r="98">
          <cell r="C98" t="str">
            <v>Airborne Particles Expert Group</v>
          </cell>
        </row>
        <row r="99">
          <cell r="C99" t="str">
            <v>Aire Valley Finance (No2) plc</v>
          </cell>
        </row>
        <row r="100">
          <cell r="C100" t="str">
            <v>Aire Valley Homes Leeds</v>
          </cell>
        </row>
        <row r="101">
          <cell r="C101" t="str">
            <v>Aire Valley Mortgages 2004-1 plc</v>
          </cell>
        </row>
        <row r="102">
          <cell r="C102" t="str">
            <v>Aire Valley Mortgages 2005-1 plc</v>
          </cell>
        </row>
        <row r="103">
          <cell r="C103" t="str">
            <v>Aire Valley Mortgages 2006-1 plc</v>
          </cell>
        </row>
        <row r="104">
          <cell r="C104" t="str">
            <v>Aire Valley Mortgages 2007-1 plc</v>
          </cell>
        </row>
        <row r="105">
          <cell r="C105" t="str">
            <v>Aire Valley Mortgages 2007-2 plc</v>
          </cell>
        </row>
        <row r="106">
          <cell r="C106" t="str">
            <v>Aire Valley Mortgages 2008-1 plc</v>
          </cell>
        </row>
        <row r="107">
          <cell r="C107" t="str">
            <v>Aire Valley Warehousing 3 Limited</v>
          </cell>
        </row>
        <row r="108">
          <cell r="C108" t="str">
            <v>Airport Advertising Ltd (s MA)</v>
          </cell>
        </row>
        <row r="109">
          <cell r="C109" t="str">
            <v>Airport Driving Range Company Limited</v>
          </cell>
        </row>
        <row r="110">
          <cell r="C110" t="str">
            <v>Airport Management Consultants Ltd (s MA)</v>
          </cell>
        </row>
        <row r="111">
          <cell r="C111" t="str">
            <v>Airport Management Services Limited (s H&amp;IE)</v>
          </cell>
        </row>
        <row r="112">
          <cell r="C112" t="str">
            <v>Airport Petroleum Ltd (s MA)</v>
          </cell>
        </row>
        <row r="113">
          <cell r="C113" t="str">
            <v>Airport Trading Ltd (s MA)</v>
          </cell>
        </row>
        <row r="114">
          <cell r="C114" t="str">
            <v>Alcohol Education and Research Council</v>
          </cell>
        </row>
        <row r="115">
          <cell r="C115" t="str">
            <v>Allerdale Borough Council</v>
          </cell>
        </row>
        <row r="116">
          <cell r="C116" t="str">
            <v>Amber Valley Borough Council</v>
          </cell>
        </row>
        <row r="117">
          <cell r="C117" t="str">
            <v>Amble Development Trust Ltd</v>
          </cell>
        </row>
        <row r="118">
          <cell r="C118" t="str">
            <v>AMC Bank Ltd</v>
          </cell>
        </row>
        <row r="119">
          <cell r="C119" t="str">
            <v>Amercare Ltd - (s BNFL)</v>
          </cell>
        </row>
        <row r="120">
          <cell r="C120" t="str">
            <v>Amlwch Port</v>
          </cell>
        </row>
        <row r="121">
          <cell r="C121" t="str">
            <v>Ancient Monuments Board for Scotland</v>
          </cell>
        </row>
        <row r="122">
          <cell r="C122" t="str">
            <v>Ancient Monuments Board for Wales</v>
          </cell>
        </row>
        <row r="123">
          <cell r="C123" t="str">
            <v>Aneurin Bevan University Health Board</v>
          </cell>
        </row>
        <row r="124">
          <cell r="C124" t="str">
            <v>Angel Train Contracts</v>
          </cell>
        </row>
        <row r="125">
          <cell r="C125" t="str">
            <v>Anglian Water</v>
          </cell>
        </row>
        <row r="126">
          <cell r="C126" t="str">
            <v>Angus Council</v>
          </cell>
        </row>
        <row r="127">
          <cell r="C127" t="str">
            <v>Animal Diseases Research Association</v>
          </cell>
        </row>
        <row r="128">
          <cell r="C128" t="str">
            <v>Animal Health</v>
          </cell>
        </row>
        <row r="129">
          <cell r="C129" t="str">
            <v>Animal Health and Veterinary Laboratories Association</v>
          </cell>
        </row>
        <row r="130">
          <cell r="C130" t="str">
            <v>Animal Planet (Latin Am) (50%) (sBBCW) (Associate)</v>
          </cell>
        </row>
        <row r="131">
          <cell r="C131" t="str">
            <v>Animal Procedures Committee</v>
          </cell>
        </row>
        <row r="132">
          <cell r="C132" t="str">
            <v>Animal Welfare Advisory Committee (MOD)</v>
          </cell>
        </row>
        <row r="133">
          <cell r="C133" t="str">
            <v>Annan Harbour</v>
          </cell>
        </row>
        <row r="134">
          <cell r="C134" t="str">
            <v>Antrim and Newtownabbey Borough Council</v>
          </cell>
        </row>
        <row r="135">
          <cell r="C135" t="str">
            <v>Anvil Trust Ltd, The</v>
          </cell>
        </row>
        <row r="136">
          <cell r="C136" t="str">
            <v>Appeal Body (DVTA)</v>
          </cell>
        </row>
        <row r="137">
          <cell r="C137" t="str">
            <v>Appeals Service</v>
          </cell>
        </row>
        <row r="138">
          <cell r="C138" t="str">
            <v>Apple and Pear Research Council (APRC)</v>
          </cell>
        </row>
        <row r="139">
          <cell r="C139" t="str">
            <v>Appointments Commission</v>
          </cell>
        </row>
        <row r="140">
          <cell r="C140" t="str">
            <v>Arbroath Harbour</v>
          </cell>
        </row>
        <row r="141">
          <cell r="C141" t="str">
            <v xml:space="preserve">Architects Registration Board </v>
          </cell>
        </row>
        <row r="142">
          <cell r="C142" t="str">
            <v>Architectural Heritage Fund</v>
          </cell>
        </row>
        <row r="143">
          <cell r="C143" t="str">
            <v>Architecture and Design Scotland</v>
          </cell>
        </row>
        <row r="144">
          <cell r="C144" t="str">
            <v>Ards and North Down Borough Council</v>
          </cell>
        </row>
        <row r="145">
          <cell r="C145" t="str">
            <v>Areas of Outstanding Natural Beauty (AONB) Conservation Boards (En Bloc)</v>
          </cell>
        </row>
        <row r="146">
          <cell r="C146" t="str">
            <v>Argyll and Bute Council</v>
          </cell>
        </row>
        <row r="147">
          <cell r="C147" t="str">
            <v>Argyll Ferries Ltd</v>
          </cell>
        </row>
        <row r="148">
          <cell r="C148" t="str">
            <v>Armagh City, Banbridge and Craigavon Borough Council</v>
          </cell>
        </row>
        <row r="149">
          <cell r="C149" t="str">
            <v>Armagh Observatory and Planetarium</v>
          </cell>
        </row>
        <row r="150">
          <cell r="C150" t="str">
            <v>Armed Forces Pay Review Body</v>
          </cell>
        </row>
        <row r="151">
          <cell r="C151" t="str">
            <v>Armed Forces Personnel Administration Agency</v>
          </cell>
        </row>
        <row r="152">
          <cell r="C152" t="str">
            <v>Arms Length Management Organisations (ALMOs)</v>
          </cell>
        </row>
        <row r="153">
          <cell r="C153" t="str">
            <v>Army Base Repair Organisation (ABRO)</v>
          </cell>
        </row>
        <row r="154">
          <cell r="C154" t="str">
            <v>Army Base Storage and Distribution Agency</v>
          </cell>
        </row>
        <row r="155">
          <cell r="C155" t="str">
            <v>Army Personnel Centre</v>
          </cell>
        </row>
        <row r="156">
          <cell r="C156" t="str">
            <v>Army Technical Support Agency</v>
          </cell>
        </row>
        <row r="157">
          <cell r="C157" t="str">
            <v>Army Training and Recruiting Agency</v>
          </cell>
        </row>
        <row r="158">
          <cell r="C158" t="str">
            <v>Arts and Humanities Research Board</v>
          </cell>
        </row>
        <row r="159">
          <cell r="C159" t="str">
            <v>Arts and Humanities Research Council, The</v>
          </cell>
        </row>
        <row r="160">
          <cell r="C160" t="str">
            <v>Arts Council for Wales National Lottery</v>
          </cell>
        </row>
        <row r="161">
          <cell r="C161" t="str">
            <v>Arts Council of England</v>
          </cell>
        </row>
        <row r="162">
          <cell r="C162" t="str">
            <v>Arts Council of Northern Ireland</v>
          </cell>
        </row>
        <row r="163">
          <cell r="C163" t="str">
            <v>Arts Council of Wales</v>
          </cell>
        </row>
        <row r="164">
          <cell r="C164" t="str">
            <v>Arun District Council</v>
          </cell>
        </row>
        <row r="165">
          <cell r="C165" t="str">
            <v>Ascension Island Personnel Ltd (50%) (sWS) (Associate)</v>
          </cell>
        </row>
        <row r="166">
          <cell r="C166" t="str">
            <v>Ascham Homes Ltd</v>
          </cell>
        </row>
        <row r="167">
          <cell r="C167" t="str">
            <v>Ashfield District Council</v>
          </cell>
        </row>
        <row r="168">
          <cell r="C168" t="str">
            <v>Ashfield Homes Ltd</v>
          </cell>
        </row>
        <row r="169">
          <cell r="C169" t="str">
            <v>Ashford Borough Council</v>
          </cell>
        </row>
        <row r="170">
          <cell r="C170" t="str">
            <v>Ashworth Hospital Authority</v>
          </cell>
        </row>
        <row r="171">
          <cell r="C171" t="str">
            <v>Asset Protection Agency</v>
          </cell>
        </row>
        <row r="172">
          <cell r="C172" t="str">
            <v>Assets Recovery Agency</v>
          </cell>
        </row>
        <row r="173">
          <cell r="C173" t="str">
            <v>Association of London Government</v>
          </cell>
        </row>
        <row r="174">
          <cell r="C174" t="str">
            <v>Association of Port Health Authorities</v>
          </cell>
        </row>
        <row r="175">
          <cell r="C175" t="str">
            <v>Association of Town Centre Management</v>
          </cell>
        </row>
        <row r="176">
          <cell r="C176" t="str">
            <v>Attorney General's Office</v>
          </cell>
        </row>
        <row r="177">
          <cell r="C177" t="str">
            <v>Auchmithie Harbour</v>
          </cell>
        </row>
        <row r="178">
          <cell r="C178" t="str">
            <v xml:space="preserve">Audit Commission </v>
          </cell>
        </row>
        <row r="179">
          <cell r="C179" t="str">
            <v>Audit Commission Pension Scheme (The)</v>
          </cell>
        </row>
        <row r="180">
          <cell r="C180" t="str">
            <v>Audit Scotland</v>
          </cell>
        </row>
        <row r="181">
          <cell r="C181" t="str">
            <v>Averon Leisure Management Limited</v>
          </cell>
        </row>
        <row r="182">
          <cell r="C182" t="str">
            <v>Aviation Committee</v>
          </cell>
        </row>
        <row r="183">
          <cell r="C183" t="str">
            <v>Avoch Harbour</v>
          </cell>
        </row>
        <row r="184">
          <cell r="C184" t="str">
            <v>AWE [Atomic Weapons Establishment] Management Ltd</v>
          </cell>
        </row>
        <row r="185">
          <cell r="C185" t="str">
            <v>AWE [Atomic Weapons Establishment] Plc</v>
          </cell>
        </row>
        <row r="186">
          <cell r="C186" t="str">
            <v>Aycliffe - (s NTC)</v>
          </cell>
        </row>
        <row r="187">
          <cell r="C187" t="str">
            <v>Aylesbury Vale District Council</v>
          </cell>
        </row>
        <row r="188">
          <cell r="C188" t="str">
            <v>Aylesham and District Community Workshop Trust</v>
          </cell>
        </row>
        <row r="189">
          <cell r="C189" t="str">
            <v>Babergh District Council</v>
          </cell>
        </row>
        <row r="190">
          <cell r="C190" t="str">
            <v>Baileyfield Switch and Crossing Works</v>
          </cell>
        </row>
        <row r="191">
          <cell r="C191" t="str">
            <v>Bainsdown Ltd (s MA)</v>
          </cell>
        </row>
        <row r="192">
          <cell r="C192" t="str">
            <v>Bank of England</v>
          </cell>
        </row>
        <row r="193">
          <cell r="C193" t="str">
            <v>Bank of Scotland plc</v>
          </cell>
        </row>
        <row r="194">
          <cell r="C194" t="str">
            <v xml:space="preserve">Banking Department </v>
          </cell>
        </row>
        <row r="195">
          <cell r="C195" t="str">
            <v xml:space="preserve">Barbican Centre </v>
          </cell>
        </row>
        <row r="196">
          <cell r="C196" t="str">
            <v>Barnet Homes Ltd</v>
          </cell>
        </row>
        <row r="197">
          <cell r="C197" t="str">
            <v>Barnsley Metropolitan Borough Council</v>
          </cell>
        </row>
        <row r="198">
          <cell r="C198" t="str">
            <v>Barnstaple Port</v>
          </cell>
        </row>
        <row r="199">
          <cell r="C199" t="str">
            <v>Barrow-in-Furness Borough Council</v>
          </cell>
        </row>
        <row r="200">
          <cell r="C200" t="str">
            <v>Basic Skills Agency</v>
          </cell>
        </row>
        <row r="201">
          <cell r="C201" t="str">
            <v>Basildon - (s NTC)</v>
          </cell>
        </row>
        <row r="202">
          <cell r="C202" t="str">
            <v>Basildon Borough Council</v>
          </cell>
        </row>
        <row r="203">
          <cell r="C203" t="str">
            <v>Basingstoke and Deane Borough Council</v>
          </cell>
        </row>
        <row r="204">
          <cell r="C204" t="str">
            <v>Basingstoke Dial-a-Ride</v>
          </cell>
        </row>
        <row r="205">
          <cell r="C205" t="str">
            <v>Bassetlaw District Council</v>
          </cell>
        </row>
        <row r="206">
          <cell r="C206" t="str">
            <v>Bath and North East Somerset Council</v>
          </cell>
        </row>
        <row r="207">
          <cell r="C207" t="str">
            <v>BBC Commercial Holdings Limited</v>
          </cell>
        </row>
        <row r="208">
          <cell r="C208" t="str">
            <v>BBC do Brazil Limitada (Brazil) (sWS)</v>
          </cell>
        </row>
        <row r="209">
          <cell r="C209" t="str">
            <v>BBC East Asia Relay Company Ltd [Hong Kong] (s WS)</v>
          </cell>
        </row>
        <row r="210">
          <cell r="C210" t="str">
            <v>BBC Haymarket Exhibitions Ltd (50%) (sBBCW) (Associate)</v>
          </cell>
        </row>
        <row r="211">
          <cell r="C211" t="str">
            <v xml:space="preserve">BBC Magazines Inc. [USA] (s BBCW) </v>
          </cell>
        </row>
        <row r="212">
          <cell r="C212" t="str">
            <v>BBC Pension Scheme</v>
          </cell>
        </row>
        <row r="213">
          <cell r="C213" t="str">
            <v>BBC Polska SP Zoo [Poland] (s WS)</v>
          </cell>
        </row>
        <row r="214">
          <cell r="C214" t="str">
            <v>BBC Radiocom (Bulgaria) OLLC [Bulgaria] (s WS)</v>
          </cell>
        </row>
        <row r="215">
          <cell r="C215" t="str">
            <v>BBC Radiocom (Hungary) Ltd [Hungary] (s WS)</v>
          </cell>
        </row>
        <row r="216">
          <cell r="C216" t="str">
            <v>BBC Radiocom (Praha) Sro [Czech Republic] (s WS)</v>
          </cell>
        </row>
        <row r="217">
          <cell r="C217" t="str">
            <v>BBC Radiocom (Romania) SRL [Romania] (s WS)</v>
          </cell>
        </row>
        <row r="218">
          <cell r="C218" t="str">
            <v>BBC Radiocom (Slovakia) Ltd [Slovakia] (s WS)</v>
          </cell>
        </row>
        <row r="219">
          <cell r="C219" t="str">
            <v>BBC Radiocom Deutschland GmbH (Germany) (sWS)</v>
          </cell>
        </row>
        <row r="220">
          <cell r="C220" t="str">
            <v>BBC World Service (WS)</v>
          </cell>
        </row>
        <row r="221">
          <cell r="C221" t="str">
            <v>BBC World Service Television Ltd (s BBCW)</v>
          </cell>
        </row>
        <row r="222">
          <cell r="C222" t="str">
            <v>BBC World Service Training Trust (s WS)</v>
          </cell>
        </row>
        <row r="223">
          <cell r="C223" t="str">
            <v>BBC Worldwide (France) SARL [France] (s BBCW)</v>
          </cell>
        </row>
        <row r="224">
          <cell r="C224" t="str">
            <v>BBC Worldwide (Germany) GMBH [Germany] (s BBCW)</v>
          </cell>
        </row>
        <row r="225">
          <cell r="C225" t="str">
            <v>BBC Worldwide (Investments) Ltd (s BBCW)</v>
          </cell>
        </row>
        <row r="226">
          <cell r="C226" t="str">
            <v>BBC Worldwide Americas Inc.[USA] (s BBCW)</v>
          </cell>
        </row>
        <row r="227">
          <cell r="C227" t="str">
            <v>BBC Worldwide Channel Investment Ltd (s BBCW)</v>
          </cell>
        </row>
        <row r="228">
          <cell r="C228" t="str">
            <v>BBC Worldwide Ltd (BBCW)- (s HS)</v>
          </cell>
        </row>
        <row r="229">
          <cell r="C229" t="str">
            <v>BBC Worldwide Music Ltd (s BBCW)</v>
          </cell>
        </row>
        <row r="230">
          <cell r="C230" t="str">
            <v>BCE Corporate Functions Ltd</v>
          </cell>
        </row>
        <row r="231">
          <cell r="C231" t="str">
            <v>Beacon Waste Ltd</v>
          </cell>
        </row>
        <row r="232">
          <cell r="C232" t="str">
            <v>Beaumaris Port</v>
          </cell>
        </row>
        <row r="233">
          <cell r="C233" t="str">
            <v>Bedford Borough Council</v>
          </cell>
        </row>
        <row r="234">
          <cell r="C234" t="str">
            <v>Bedfordshire, Cambridgeshire, Hertfordshire and Northamptonshire Community Rehabilitation Company (CRC)</v>
          </cell>
        </row>
        <row r="235">
          <cell r="C235" t="str">
            <v>Beeches Road Community Enterprise Ltd</v>
          </cell>
        </row>
        <row r="236">
          <cell r="C236" t="str">
            <v>Beef Assurance Scheme Membership Panel</v>
          </cell>
        </row>
        <row r="237">
          <cell r="C237" t="str">
            <v>Belfast Airport</v>
          </cell>
        </row>
        <row r="238">
          <cell r="C238" t="str">
            <v>Belfast City Council</v>
          </cell>
        </row>
        <row r="239">
          <cell r="C239" t="str">
            <v>Belfast Education and Library Board</v>
          </cell>
        </row>
        <row r="240">
          <cell r="C240" t="str">
            <v>Belfast Harbour Commissioners</v>
          </cell>
        </row>
        <row r="241">
          <cell r="C241" t="str">
            <v>Belfast Health and Social Care Trust</v>
          </cell>
        </row>
        <row r="242">
          <cell r="C242" t="str">
            <v>Belgrade Theatre</v>
          </cell>
        </row>
        <row r="243">
          <cell r="C243" t="str">
            <v>Benefits Agency</v>
          </cell>
        </row>
        <row r="244">
          <cell r="C244" t="str">
            <v>Berkshire Young Musicians Trust</v>
          </cell>
        </row>
        <row r="245">
          <cell r="C245" t="str">
            <v>Berneslai Homes Ltd</v>
          </cell>
        </row>
        <row r="246">
          <cell r="C246" t="str">
            <v>Betsi Cadwaladr University Health Board</v>
          </cell>
        </row>
        <row r="247">
          <cell r="C247" t="str">
            <v>Better Regulation Task Force</v>
          </cell>
        </row>
        <row r="248">
          <cell r="C248" t="str">
            <v>Bideford Port</v>
          </cell>
        </row>
        <row r="249">
          <cell r="C249" t="str">
            <v>BIG Lottery Fund</v>
          </cell>
        </row>
        <row r="250">
          <cell r="C250" t="str">
            <v>Big Society Capital</v>
          </cell>
        </row>
        <row r="251">
          <cell r="C251" t="str">
            <v>Big Society Foundation</v>
          </cell>
        </row>
        <row r="252">
          <cell r="C252" t="str">
            <v>Big Society Trust</v>
          </cell>
        </row>
        <row r="253">
          <cell r="C253" t="str">
            <v>Biggin Hill Aerodrome</v>
          </cell>
        </row>
        <row r="254">
          <cell r="C254" t="str">
            <v>BIL Solutions Ltd - (s BNG / BNFL)</v>
          </cell>
        </row>
        <row r="255">
          <cell r="C255" t="str">
            <v>Bio Products Laboratory Ltd</v>
          </cell>
        </row>
        <row r="256">
          <cell r="C256" t="str">
            <v>Biotechnology and Biological Sciences Research Council (The)</v>
          </cell>
        </row>
        <row r="257">
          <cell r="C257" t="str">
            <v>Birmingham Airport</v>
          </cell>
        </row>
        <row r="258">
          <cell r="C258" t="str">
            <v>Birmingham BRIS</v>
          </cell>
        </row>
        <row r="259">
          <cell r="C259" t="str">
            <v>Birmingham City Council</v>
          </cell>
        </row>
        <row r="260">
          <cell r="C260" t="str">
            <v>Birmingham Heartlands UDC</v>
          </cell>
        </row>
        <row r="261">
          <cell r="C261" t="str">
            <v>BIS (Postal Services Act 2011) B Company Limited</v>
          </cell>
        </row>
        <row r="262">
          <cell r="C262" t="str">
            <v>BIS (Postal Services Act 2011) Company Limited</v>
          </cell>
        </row>
        <row r="263">
          <cell r="C263" t="str">
            <v>Blaby District Council</v>
          </cell>
        </row>
        <row r="264">
          <cell r="C264" t="str">
            <v xml:space="preserve">Black Country Development Corporation </v>
          </cell>
        </row>
        <row r="265">
          <cell r="C265" t="str">
            <v>Black Horse Ltd</v>
          </cell>
        </row>
        <row r="266">
          <cell r="C266" t="str">
            <v>Blackburn Borough Transport</v>
          </cell>
        </row>
        <row r="267">
          <cell r="C267" t="str">
            <v>Blackburn with Darwen Borough Council</v>
          </cell>
        </row>
        <row r="268">
          <cell r="C268" t="str">
            <v>Blackpool Airport Ltd</v>
          </cell>
        </row>
        <row r="269">
          <cell r="C269" t="str">
            <v>Blackpool Challenge Partnership Ltd</v>
          </cell>
        </row>
        <row r="270">
          <cell r="C270" t="str">
            <v>Blackpool Coastal Housing Ltd</v>
          </cell>
        </row>
        <row r="271">
          <cell r="C271" t="str">
            <v>Blackpool Council</v>
          </cell>
        </row>
        <row r="272">
          <cell r="C272" t="str">
            <v>Blackpool Fylde and Wyre Society for the Blind, The</v>
          </cell>
        </row>
        <row r="273">
          <cell r="C273" t="str">
            <v>Blackpool Grand Theatre (Arts and Entertainment) Ltd</v>
          </cell>
        </row>
        <row r="274">
          <cell r="C274" t="str">
            <v>Blackpool Grand Theatre Catering Ltd</v>
          </cell>
        </row>
        <row r="275">
          <cell r="C275" t="str">
            <v>Blackpool Grand Theatre Trust Ltd</v>
          </cell>
        </row>
        <row r="276">
          <cell r="C276" t="str">
            <v>Blackpool Operating Company Ltd</v>
          </cell>
        </row>
        <row r="277">
          <cell r="C277" t="str">
            <v>Blackpool Town Centre Forum Ltd</v>
          </cell>
        </row>
        <row r="278">
          <cell r="C278" t="str">
            <v xml:space="preserve">Blackpool Transport Services Ltd </v>
          </cell>
        </row>
        <row r="279">
          <cell r="C279" t="str">
            <v>Blaenau Gwent County Borough Council</v>
          </cell>
        </row>
        <row r="280">
          <cell r="C280" t="str">
            <v>Blyth Harbour Commissioners</v>
          </cell>
        </row>
        <row r="281">
          <cell r="C281" t="str">
            <v>Blyth Valley Housing Ltd</v>
          </cell>
        </row>
        <row r="282">
          <cell r="C282" t="str">
            <v>BNFL (IP) Ltd (s. BNFL)</v>
          </cell>
        </row>
        <row r="283">
          <cell r="C283" t="str">
            <v>BNFL Engineering Ltd - (s BNFL)</v>
          </cell>
        </row>
        <row r="284">
          <cell r="C284" t="str">
            <v>BNFL Enrichment Ltd - (BNFL)</v>
          </cell>
        </row>
        <row r="285">
          <cell r="C285" t="str">
            <v>BNFL Enterprise - (s BNG / BNFL)</v>
          </cell>
        </row>
        <row r="286">
          <cell r="C286" t="str">
            <v>BNFL Interim Storage Ltd - (s BNFL)</v>
          </cell>
        </row>
        <row r="287">
          <cell r="C287" t="str">
            <v>BNFL Properties Limited - (s BNG / BNFL)</v>
          </cell>
        </row>
        <row r="288">
          <cell r="C288" t="str">
            <v>Boards of Visitors and Visiting Committees (Northern Ireland)</v>
          </cell>
        </row>
        <row r="289">
          <cell r="C289" t="str">
            <v>Boards of Visitors to Penal Establishments</v>
          </cell>
        </row>
        <row r="290">
          <cell r="C290" t="str">
            <v xml:space="preserve">Bognor Regis Ltd </v>
          </cell>
        </row>
        <row r="291">
          <cell r="C291" t="str">
            <v>Bolsover District Council</v>
          </cell>
        </row>
        <row r="292">
          <cell r="C292" t="str">
            <v>Bolton at Home Ltd</v>
          </cell>
        </row>
        <row r="293">
          <cell r="C293" t="str">
            <v>Bolton Council</v>
          </cell>
        </row>
        <row r="294">
          <cell r="C294" t="str">
            <v>Booth &amp; Fisher (Motor Services) Ltd - (s SYPTE)</v>
          </cell>
        </row>
        <row r="295">
          <cell r="C295" t="str">
            <v>Bòrd na Gàidhlig</v>
          </cell>
        </row>
        <row r="296">
          <cell r="C296" t="str">
            <v>Borough of Broxbourne</v>
          </cell>
        </row>
        <row r="297">
          <cell r="C297" t="str">
            <v>Borough of Poole</v>
          </cell>
        </row>
        <row r="298">
          <cell r="C298" t="str">
            <v>Boston Borough Council</v>
          </cell>
        </row>
        <row r="299">
          <cell r="C299" t="str">
            <v>Boston Port</v>
          </cell>
        </row>
        <row r="300">
          <cell r="C300" t="str">
            <v>Botanics Trading Company Ltd</v>
          </cell>
        </row>
        <row r="301">
          <cell r="C301" t="str">
            <v>Boundary Commission for Northern Ireland</v>
          </cell>
        </row>
        <row r="302">
          <cell r="C302" t="str">
            <v>Boundary Commission for Scotland</v>
          </cell>
        </row>
        <row r="303">
          <cell r="C303" t="str">
            <v>Boundary Committee for England</v>
          </cell>
        </row>
        <row r="304">
          <cell r="C304" t="str">
            <v>Bournemouth Airport Property Investments (Industrial) Ltd</v>
          </cell>
        </row>
        <row r="305">
          <cell r="C305" t="str">
            <v>Bournemouth Airport Property Investments (Offices) Ltd</v>
          </cell>
        </row>
        <row r="306">
          <cell r="C306" t="str">
            <v>Bournemouth Borough Council</v>
          </cell>
        </row>
        <row r="307">
          <cell r="C307" t="str">
            <v>Bournemouth International Airport Ltd (s MA)</v>
          </cell>
        </row>
        <row r="308">
          <cell r="C308" t="str">
            <v>Bournemouth Transport Ltd</v>
          </cell>
        </row>
        <row r="309">
          <cell r="C309" t="str">
            <v>BPE Mechanical and Electrical Engineering Consultancy</v>
          </cell>
        </row>
        <row r="310">
          <cell r="C310" t="str">
            <v>BPEX Ltd</v>
          </cell>
        </row>
        <row r="311">
          <cell r="C311" t="str">
            <v>BPL Holdings Ltd (Formerly Plasma Resources UK Ltd)</v>
          </cell>
        </row>
        <row r="312">
          <cell r="C312" t="str">
            <v>BR Property Board (s BRB)</v>
          </cell>
        </row>
        <row r="313">
          <cell r="C313" t="str">
            <v>Bracknell - (s NTC)</v>
          </cell>
        </row>
        <row r="314">
          <cell r="C314" t="str">
            <v>Bracknell Forest Borough Council</v>
          </cell>
        </row>
        <row r="315">
          <cell r="C315" t="str">
            <v>Bradford &amp; Bingley Pension Scheme</v>
          </cell>
        </row>
        <row r="316">
          <cell r="C316" t="str">
            <v>Bradford &amp; Bingley plc</v>
          </cell>
        </row>
        <row r="317">
          <cell r="C317" t="str">
            <v>Bradford Film Limited</v>
          </cell>
        </row>
        <row r="318">
          <cell r="C318" t="str">
            <v>Bradford Metropolitan District Council</v>
          </cell>
        </row>
        <row r="319">
          <cell r="C319" t="str">
            <v>Braintree District Council</v>
          </cell>
        </row>
        <row r="320">
          <cell r="C320" t="str">
            <v>BRB (Residuary) Ltd.</v>
          </cell>
        </row>
        <row r="321">
          <cell r="C321" t="str">
            <v>Breckland Council</v>
          </cell>
        </row>
        <row r="322">
          <cell r="C322" t="str">
            <v>Brecon Beacons National Park Authority</v>
          </cell>
        </row>
        <row r="323">
          <cell r="C323" t="str">
            <v>Brentwood Borough Council</v>
          </cell>
        </row>
        <row r="324">
          <cell r="C324" t="str">
            <v>Bridgend County Borough Council</v>
          </cell>
        </row>
        <row r="325">
          <cell r="C325" t="str">
            <v>Bridlington Pier and Harbour Commissioners</v>
          </cell>
        </row>
        <row r="326">
          <cell r="C326" t="str">
            <v>Bridport Port</v>
          </cell>
        </row>
        <row r="327">
          <cell r="C327" t="str">
            <v>Brighton and Hove City Council</v>
          </cell>
        </row>
        <row r="328">
          <cell r="C328" t="str">
            <v>Brighton Buses Ltd</v>
          </cell>
        </row>
        <row r="329">
          <cell r="C329" t="str">
            <v>Bristol Airport</v>
          </cell>
        </row>
        <row r="330">
          <cell r="C330" t="str">
            <v>Bristol City Council</v>
          </cell>
        </row>
        <row r="331">
          <cell r="C331" t="str">
            <v>Bristol Development Corporation</v>
          </cell>
        </row>
        <row r="332">
          <cell r="C332" t="str">
            <v>Bristol Port</v>
          </cell>
        </row>
        <row r="333">
          <cell r="C333" t="str">
            <v>Bristol, Gloucestershire, Somerset &amp; Wiltshire Community Rehabilitation Company (CRC)</v>
          </cell>
        </row>
        <row r="334">
          <cell r="C334" t="str">
            <v>British Airports Authority</v>
          </cell>
        </row>
        <row r="335">
          <cell r="C335" t="str">
            <v>British Airways</v>
          </cell>
        </row>
        <row r="336">
          <cell r="C336" t="str">
            <v>British Antarctic Survey</v>
          </cell>
        </row>
        <row r="337">
          <cell r="C337" t="str">
            <v>British Association for Central &amp; Eastern Europe</v>
          </cell>
        </row>
        <row r="338">
          <cell r="C338" t="str">
            <v>British Board of Agrement</v>
          </cell>
        </row>
        <row r="339">
          <cell r="C339" t="str">
            <v xml:space="preserve">British Broadcasting Corporation - (BBC) </v>
          </cell>
        </row>
        <row r="340">
          <cell r="C340" t="str">
            <v>British Business Bank PLC</v>
          </cell>
        </row>
        <row r="341">
          <cell r="C341" t="str">
            <v>British Coal (Mines)</v>
          </cell>
        </row>
        <row r="342">
          <cell r="C342" t="str">
            <v>British Coal Corporation</v>
          </cell>
        </row>
        <row r="343">
          <cell r="C343" t="str">
            <v>British Coal Staff Superannuation Scheme</v>
          </cell>
        </row>
        <row r="344">
          <cell r="C344" t="str">
            <v>British Council</v>
          </cell>
        </row>
        <row r="345">
          <cell r="C345" t="str">
            <v>British Educational Communications and Technology Agency (BECTA)</v>
          </cell>
        </row>
        <row r="346">
          <cell r="C346" t="str">
            <v>British Electricity Authority</v>
          </cell>
        </row>
        <row r="347">
          <cell r="C347" t="str">
            <v>British Energy</v>
          </cell>
        </row>
        <row r="348">
          <cell r="C348" t="str">
            <v>British European Airways</v>
          </cell>
        </row>
        <row r="349">
          <cell r="C349" t="str">
            <v>British Film Commission</v>
          </cell>
        </row>
        <row r="350">
          <cell r="C350" t="str">
            <v>British Film Institute</v>
          </cell>
        </row>
        <row r="351">
          <cell r="C351" t="str">
            <v>British Forces Post Office</v>
          </cell>
        </row>
        <row r="352">
          <cell r="C352" t="str">
            <v>British Fuels</v>
          </cell>
        </row>
        <row r="353">
          <cell r="C353" t="str">
            <v>British Fuels (Ireland) Ltd</v>
          </cell>
        </row>
        <row r="354">
          <cell r="C354" t="str">
            <v>British Fuels Distributors Ltd</v>
          </cell>
        </row>
        <row r="355">
          <cell r="C355" t="str">
            <v>British Gas</v>
          </cell>
        </row>
        <row r="356">
          <cell r="C356" t="str">
            <v>British Geological Survey</v>
          </cell>
        </row>
        <row r="357">
          <cell r="C357" t="str">
            <v>British Government Panel on Sustainable Development</v>
          </cell>
        </row>
        <row r="358">
          <cell r="C358" t="str">
            <v>British Hallmarking Council</v>
          </cell>
        </row>
        <row r="359">
          <cell r="C359" t="str">
            <v>British Library</v>
          </cell>
        </row>
        <row r="360">
          <cell r="C360" t="str">
            <v>British Museum</v>
          </cell>
        </row>
        <row r="361">
          <cell r="C361" t="str">
            <v>British Museum Company Ltd</v>
          </cell>
        </row>
        <row r="362">
          <cell r="C362" t="str">
            <v>British National Oil Company</v>
          </cell>
        </row>
        <row r="363">
          <cell r="C363" t="str">
            <v xml:space="preserve">British Nuclear Fuels plc (BNFL) </v>
          </cell>
        </row>
        <row r="364">
          <cell r="C364" t="str">
            <v>British Nuclear Group Ltd. (s. BNFL)</v>
          </cell>
        </row>
        <row r="365">
          <cell r="C365" t="str">
            <v>British Nuclear Group Project Services Ltd. (s. BNG / BNFL)</v>
          </cell>
        </row>
        <row r="366">
          <cell r="C366" t="str">
            <v>British Nuclear Group Sellafield Ltd. (s. BNG / BNFL)</v>
          </cell>
        </row>
        <row r="367">
          <cell r="C367" t="str">
            <v>British Nuclear Services Ltd. (s. BNG / BNFL)</v>
          </cell>
        </row>
        <row r="368">
          <cell r="C368" t="str">
            <v>British Overseas Trade Board</v>
          </cell>
        </row>
        <row r="369">
          <cell r="C369" t="str">
            <v>British Pharmacopoeia Commission</v>
          </cell>
        </row>
        <row r="370">
          <cell r="C370" t="str">
            <v>British Potato Council</v>
          </cell>
        </row>
        <row r="371">
          <cell r="C371" t="str">
            <v>British Railways Board - (BRB)</v>
          </cell>
        </row>
        <row r="372">
          <cell r="C372" t="str">
            <v>British Screen Finance Limited</v>
          </cell>
        </row>
        <row r="373">
          <cell r="C373" t="str">
            <v>British Shipbuilders</v>
          </cell>
        </row>
        <row r="374">
          <cell r="C374" t="str">
            <v>British Tourist Authority</v>
          </cell>
        </row>
        <row r="375">
          <cell r="C375" t="str">
            <v>British Transport Police (sSRA)</v>
          </cell>
        </row>
        <row r="376">
          <cell r="C376" t="str">
            <v>British Transport Police Authority</v>
          </cell>
        </row>
        <row r="377">
          <cell r="C377" t="str">
            <v>British Waterways Board - (BWB)</v>
          </cell>
        </row>
        <row r="378">
          <cell r="C378" t="str">
            <v>British Waterways Pension Trustees Ltd - (s BWB)</v>
          </cell>
        </row>
        <row r="379">
          <cell r="C379" t="str">
            <v>British Wool Marketing Board</v>
          </cell>
        </row>
        <row r="380">
          <cell r="C380" t="str">
            <v>Brixham Port</v>
          </cell>
        </row>
        <row r="381">
          <cell r="C381" t="str">
            <v>Broadcasters Audience Research Board Ltd (50%) (sBBCW) (Associate)</v>
          </cell>
        </row>
        <row r="382">
          <cell r="C382" t="str">
            <v>Broadcasting Complaints Commission</v>
          </cell>
        </row>
        <row r="383">
          <cell r="C383" t="str">
            <v>Broadcasting Data services Ltd</v>
          </cell>
        </row>
        <row r="384">
          <cell r="C384" t="str">
            <v>Broadcasting Standards Commission</v>
          </cell>
        </row>
        <row r="385">
          <cell r="C385" t="str">
            <v>Broadland District Council</v>
          </cell>
        </row>
        <row r="386">
          <cell r="C386" t="str">
            <v>Broadmoor Special Hospital Authority</v>
          </cell>
        </row>
        <row r="387">
          <cell r="C387" t="str">
            <v>Broads Authority</v>
          </cell>
        </row>
        <row r="388">
          <cell r="C388" t="str">
            <v>Bromsgrove District Council</v>
          </cell>
        </row>
        <row r="389">
          <cell r="C389" t="str">
            <v>Brownies Taing (Lerwick)</v>
          </cell>
        </row>
        <row r="390">
          <cell r="C390" t="str">
            <v>Broxtowe Borough Council</v>
          </cell>
        </row>
        <row r="391">
          <cell r="C391" t="str">
            <v>Buckie Port</v>
          </cell>
        </row>
        <row r="392">
          <cell r="C392" t="str">
            <v>Buckinghamshire County Council</v>
          </cell>
        </row>
        <row r="393">
          <cell r="C393" t="str">
            <v>Bude Port</v>
          </cell>
        </row>
        <row r="394">
          <cell r="C394" t="str">
            <v>Building Regulations Advisory Committee</v>
          </cell>
        </row>
        <row r="395">
          <cell r="C395" t="str">
            <v>Building Societies Commission</v>
          </cell>
        </row>
        <row r="396">
          <cell r="C396" t="str">
            <v>Building Standards Advisory Committee</v>
          </cell>
        </row>
        <row r="397">
          <cell r="C397" t="str">
            <v>Burghead Port</v>
          </cell>
        </row>
        <row r="398">
          <cell r="C398" t="str">
            <v>Burnley Borough Council</v>
          </cell>
        </row>
        <row r="399">
          <cell r="C399" t="str">
            <v>Burnmouth Harbour</v>
          </cell>
        </row>
        <row r="400">
          <cell r="C400" t="str">
            <v xml:space="preserve">Burry Port </v>
          </cell>
        </row>
        <row r="401">
          <cell r="C401" t="str">
            <v>Bury Metropolitan Borough Council</v>
          </cell>
        </row>
        <row r="402">
          <cell r="C402" t="str">
            <v>Business Advisory Committee on Telecommunications</v>
          </cell>
        </row>
        <row r="403">
          <cell r="C403" t="str">
            <v>Business and Technology Education Council</v>
          </cell>
        </row>
        <row r="404">
          <cell r="C404" t="str">
            <v>Buying Agency, The</v>
          </cell>
        </row>
        <row r="405">
          <cell r="C405" t="str">
            <v>Buying Solutions</v>
          </cell>
        </row>
        <row r="406">
          <cell r="C406" t="str">
            <v>Cabinet Office</v>
          </cell>
        </row>
        <row r="407">
          <cell r="C407" t="str">
            <v>CADCAM Applications Training and Support Limited</v>
          </cell>
        </row>
        <row r="408">
          <cell r="C408" t="str">
            <v>Cadw (Welsh Historic Monuments)</v>
          </cell>
        </row>
        <row r="409">
          <cell r="C409" t="str">
            <v>Caernarvon Harbour Trustees</v>
          </cell>
        </row>
        <row r="410">
          <cell r="C410" t="str">
            <v>Caerphilly County Borough Council</v>
          </cell>
        </row>
        <row r="411">
          <cell r="C411" t="str">
            <v>Cairngorms National Park Authority</v>
          </cell>
        </row>
        <row r="412">
          <cell r="C412" t="str">
            <v>Calderdale Metropolitan Borough Council</v>
          </cell>
        </row>
        <row r="413">
          <cell r="C413" t="str">
            <v>Caledonian MacBrayne (HR) UK Ltd</v>
          </cell>
        </row>
        <row r="414">
          <cell r="C414" t="str">
            <v>Caledonian MacBrayne Ltd</v>
          </cell>
        </row>
        <row r="415">
          <cell r="C415" t="str">
            <v>Caledonian Maritime Assets Ltd</v>
          </cell>
        </row>
        <row r="416">
          <cell r="C416" t="str">
            <v>CalMac Ferries Ltd</v>
          </cell>
        </row>
        <row r="417">
          <cell r="C417" t="str">
            <v>Cambridge City Council</v>
          </cell>
        </row>
        <row r="418">
          <cell r="C418" t="str">
            <v>Cambridgeshire County Council</v>
          </cell>
        </row>
        <row r="419">
          <cell r="C419" t="str">
            <v>Camden ITEC</v>
          </cell>
        </row>
        <row r="420">
          <cell r="C420" t="str">
            <v>Camden Mediation Service</v>
          </cell>
        </row>
        <row r="421">
          <cell r="C421" t="str">
            <v>Campbeltown Port</v>
          </cell>
        </row>
        <row r="422">
          <cell r="C422" t="str">
            <v>Canal &amp; River Trust</v>
          </cell>
        </row>
        <row r="423">
          <cell r="C423" t="str">
            <v>Cannock Chase District Council</v>
          </cell>
        </row>
        <row r="424">
          <cell r="C424" t="str">
            <v>Canterbury City Council</v>
          </cell>
        </row>
        <row r="425">
          <cell r="C425" t="str">
            <v>Capital for Enterprise Limited</v>
          </cell>
        </row>
        <row r="426">
          <cell r="C426" t="str">
            <v>Cardiff and Vale University Health Board</v>
          </cell>
        </row>
        <row r="427">
          <cell r="C427" t="str">
            <v>Cardiff Bay Development Corporation</v>
          </cell>
        </row>
        <row r="428">
          <cell r="C428" t="str">
            <v>Cardiff City Transport Services Ltd</v>
          </cell>
        </row>
        <row r="429">
          <cell r="C429" t="str">
            <v>Cardiff Council</v>
          </cell>
        </row>
        <row r="430">
          <cell r="C430" t="str">
            <v>Cardiff International Airport Ltd</v>
          </cell>
        </row>
        <row r="431">
          <cell r="C431" t="str">
            <v>Care Council for Wales</v>
          </cell>
        </row>
        <row r="432">
          <cell r="C432" t="str">
            <v>Care Quality Commission</v>
          </cell>
        </row>
        <row r="433">
          <cell r="C433" t="str">
            <v>Careers Scotland</v>
          </cell>
        </row>
        <row r="434">
          <cell r="C434" t="str">
            <v>Careers Wales Association Ltd</v>
          </cell>
        </row>
        <row r="435">
          <cell r="C435" t="str">
            <v>Careers Wales Cardiff and Vale Ltd</v>
          </cell>
        </row>
        <row r="436">
          <cell r="C436" t="str">
            <v>Careers Wales Dewis Gyrfa Ltd</v>
          </cell>
        </row>
        <row r="437">
          <cell r="C437" t="str">
            <v>Careers Wales Mid Glamorgan and Powys Ltd</v>
          </cell>
        </row>
        <row r="438">
          <cell r="C438" t="str">
            <v>Careers Wales West - Gyrda Cymru Gorllewin Ltd</v>
          </cell>
        </row>
        <row r="439">
          <cell r="C439" t="str">
            <v>Carlisle (Crosby) Aerodrome</v>
          </cell>
        </row>
        <row r="440">
          <cell r="C440" t="str">
            <v>Carlisle City Council</v>
          </cell>
        </row>
        <row r="441">
          <cell r="C441" t="str">
            <v>Carmarthen Port</v>
          </cell>
        </row>
        <row r="442">
          <cell r="C442" t="str">
            <v>Carmarthenshire County Council</v>
          </cell>
        </row>
        <row r="443">
          <cell r="C443" t="str">
            <v>Carrick Housing Ltd</v>
          </cell>
        </row>
        <row r="444">
          <cell r="C444" t="str">
            <v>Cart River Port (Paisley)</v>
          </cell>
        </row>
        <row r="445">
          <cell r="C445" t="str">
            <v>Castle Point Borough Council</v>
          </cell>
        </row>
        <row r="446">
          <cell r="C446" t="str">
            <v>Causeway Coast and Glens District Council</v>
          </cell>
        </row>
        <row r="447">
          <cell r="C447" t="str">
            <v>CCTA- The Government Centre for Information Systems</v>
          </cell>
        </row>
        <row r="448">
          <cell r="C448" t="str">
            <v>CEEP UK</v>
          </cell>
        </row>
        <row r="449">
          <cell r="C449" t="str">
            <v>Cellardyke Port</v>
          </cell>
        </row>
        <row r="450">
          <cell r="C450" t="str">
            <v>Central Adjudication Services</v>
          </cell>
        </row>
        <row r="451">
          <cell r="C451" t="str">
            <v>Central Advisory Committee on Justices of the Peace (Scotland)</v>
          </cell>
        </row>
        <row r="452">
          <cell r="C452" t="str">
            <v>Central Advisory Committee on Pensions and Compensation</v>
          </cell>
        </row>
        <row r="453">
          <cell r="C453" t="str">
            <v>Central Arbitration Committee</v>
          </cell>
        </row>
        <row r="454">
          <cell r="C454" t="str">
            <v>Central Bedfordshire Council</v>
          </cell>
        </row>
        <row r="455">
          <cell r="C455" t="str">
            <v>Central Council for Education and Training in Social Work (UK)</v>
          </cell>
        </row>
        <row r="456">
          <cell r="C456" t="str">
            <v>Central Electricity Generating Board</v>
          </cell>
        </row>
        <row r="457">
          <cell r="C457" t="str">
            <v>Central Fire Brigades Advisory Council</v>
          </cell>
        </row>
        <row r="458">
          <cell r="C458" t="str">
            <v>Central Laboratory of the Research Councils</v>
          </cell>
        </row>
        <row r="459">
          <cell r="C459" t="str">
            <v>Central Lancashire - (s NTC)</v>
          </cell>
        </row>
        <row r="460">
          <cell r="C460" t="str">
            <v>Central Manchester Development Corporation</v>
          </cell>
        </row>
        <row r="461">
          <cell r="C461" t="str">
            <v xml:space="preserve">Central Office of Information </v>
          </cell>
        </row>
        <row r="462">
          <cell r="C462" t="str">
            <v>Central Police Training and Development Authority</v>
          </cell>
        </row>
        <row r="463">
          <cell r="C463" t="str">
            <v>Central Rail Users Consultative Committee (CRUCC)</v>
          </cell>
        </row>
        <row r="464">
          <cell r="C464" t="str">
            <v>Central Science Laboratory</v>
          </cell>
        </row>
        <row r="465">
          <cell r="C465" t="str">
            <v>Central Scotland Fire Board</v>
          </cell>
        </row>
        <row r="466">
          <cell r="C466" t="str">
            <v>Centre for Ecology and Hydrology</v>
          </cell>
        </row>
        <row r="467">
          <cell r="C467" t="str">
            <v>Centre for Environment Fisheries and Aquaculture Science Technology Ltd</v>
          </cell>
        </row>
        <row r="468">
          <cell r="C468" t="str">
            <v>Centre for Environment, Fisheries and Aquaculture Science (CEFAS)</v>
          </cell>
        </row>
        <row r="469">
          <cell r="C469" t="str">
            <v>Centre for Management and Policy Studies</v>
          </cell>
        </row>
        <row r="470">
          <cell r="C470" t="str">
            <v>Centre House Productions Ltd (CHP) - (s BBC)</v>
          </cell>
        </row>
        <row r="471">
          <cell r="C471" t="str">
            <v>Ceredigion County Council</v>
          </cell>
        </row>
        <row r="472">
          <cell r="C472" t="str">
            <v>Chamberlain of London</v>
          </cell>
        </row>
        <row r="473">
          <cell r="C473" t="str">
            <v>Chancellor of the Duchy of Lancaster</v>
          </cell>
        </row>
        <row r="474">
          <cell r="C474" t="str">
            <v>Channel Four International Ltd - (s C4)</v>
          </cell>
        </row>
        <row r="475">
          <cell r="C475" t="str">
            <v>Channel Four Learning Ltd - (s C4)</v>
          </cell>
        </row>
        <row r="476">
          <cell r="C476" t="str">
            <v>Channel Four Television Company Ltd - (s C4)</v>
          </cell>
        </row>
        <row r="477">
          <cell r="C477" t="str">
            <v>Channel Four Television Corporation Ltd (C4)</v>
          </cell>
        </row>
        <row r="478">
          <cell r="C478" t="str">
            <v>Channel Tunnel Rail Link Limited</v>
          </cell>
        </row>
        <row r="479">
          <cell r="C479" t="str">
            <v>Charities Advisory Committee</v>
          </cell>
        </row>
        <row r="480">
          <cell r="C480" t="str">
            <v>Charity Commission for England and Wales</v>
          </cell>
        </row>
        <row r="481">
          <cell r="C481" t="str">
            <v>Charity Commission of Northern Ireland</v>
          </cell>
        </row>
        <row r="482">
          <cell r="C482" t="str">
            <v>Charnwood Borough Council</v>
          </cell>
        </row>
        <row r="483">
          <cell r="C483" t="str">
            <v>Charnwood Neighbourhood Housing Ltd</v>
          </cell>
        </row>
        <row r="484">
          <cell r="C484" t="str">
            <v>Chelmsford City Council</v>
          </cell>
        </row>
        <row r="485">
          <cell r="C485" t="str">
            <v>Cheltenham Borough Council</v>
          </cell>
        </row>
        <row r="486">
          <cell r="C486" t="str">
            <v>Cheltenham Borough Homes Ltd</v>
          </cell>
        </row>
        <row r="487">
          <cell r="C487" t="str">
            <v>Chepstow Port</v>
          </cell>
        </row>
        <row r="488">
          <cell r="C488" t="str">
            <v>Chequers Trust</v>
          </cell>
        </row>
        <row r="489">
          <cell r="C489" t="str">
            <v>Cherwell District Council</v>
          </cell>
        </row>
        <row r="490">
          <cell r="C490" t="str">
            <v>Cheshire &amp; Greater Manchester Community Rehabilitation Company (CRC)</v>
          </cell>
        </row>
        <row r="491">
          <cell r="C491" t="str">
            <v>Cheshire East Council</v>
          </cell>
        </row>
        <row r="492">
          <cell r="C492" t="str">
            <v>Cheshire West and Chester Council</v>
          </cell>
        </row>
        <row r="493">
          <cell r="C493" t="str">
            <v>Chester City Transport Ltd</v>
          </cell>
        </row>
        <row r="494">
          <cell r="C494" t="str">
            <v>Chesterfield Borough Council</v>
          </cell>
        </row>
        <row r="495">
          <cell r="C495" t="str">
            <v>Chevening Estate/Trust</v>
          </cell>
        </row>
        <row r="496">
          <cell r="C496" t="str">
            <v>Chichester District Council</v>
          </cell>
        </row>
        <row r="497">
          <cell r="C497" t="str">
            <v>Chichester Harbour Conservancy Board</v>
          </cell>
        </row>
        <row r="498">
          <cell r="C498" t="str">
            <v>Chief Electoral Officer for Northern Ireland</v>
          </cell>
        </row>
        <row r="499">
          <cell r="C499" t="str">
            <v>Chief Executive of Skills Funding</v>
          </cell>
        </row>
        <row r="500">
          <cell r="C500" t="str">
            <v>Child Care Law Review Body</v>
          </cell>
        </row>
        <row r="501">
          <cell r="C501" t="str">
            <v>Child Maintenance and Enforcement Commission (CMEC)</v>
          </cell>
        </row>
        <row r="502">
          <cell r="C502" t="str">
            <v>Child Support Agency</v>
          </cell>
        </row>
        <row r="503">
          <cell r="C503" t="str">
            <v>Child Support Appeal Tribunals</v>
          </cell>
        </row>
        <row r="504">
          <cell r="C504" t="str">
            <v>Children and Family Court Advisory and Support Service (CAFCASS)</v>
          </cell>
        </row>
        <row r="505">
          <cell r="C505" t="str">
            <v>Children’s Commissioner for Wales</v>
          </cell>
        </row>
        <row r="506">
          <cell r="C506" t="str">
            <v>Children's Panels Advisory Committee (reclassified from CG in 98q3)</v>
          </cell>
        </row>
        <row r="507">
          <cell r="C507" t="str">
            <v>Children's Trust Boards (En Bloc)</v>
          </cell>
        </row>
        <row r="508">
          <cell r="C508" t="str">
            <v>Children's Workforce Development Council</v>
          </cell>
        </row>
        <row r="509">
          <cell r="C509" t="str">
            <v>Chiltern District Council</v>
          </cell>
        </row>
        <row r="510">
          <cell r="C510" t="str">
            <v>Chorley Council</v>
          </cell>
        </row>
        <row r="511">
          <cell r="C511" t="str">
            <v>Christchurch Borough Council</v>
          </cell>
        </row>
        <row r="512">
          <cell r="C512" t="str">
            <v>Churches Conservation Trust</v>
          </cell>
        </row>
        <row r="513">
          <cell r="C513" t="str">
            <v>City Academies (En Bloc)</v>
          </cell>
        </row>
        <row r="514">
          <cell r="C514" t="str">
            <v>City Airport Rail Enterprises (Holdings) Limited</v>
          </cell>
        </row>
        <row r="515">
          <cell r="C515" t="str">
            <v>City Airport Rail Enterprises Plc</v>
          </cell>
        </row>
        <row r="516">
          <cell r="C516" t="str">
            <v>City and County of Swansea</v>
          </cell>
        </row>
        <row r="517">
          <cell r="C517" t="str">
            <v>City Colleges for the Technology of the Arts (En Bloc)</v>
          </cell>
        </row>
        <row r="518">
          <cell r="C518" t="str">
            <v>City of Dundee District Council Launderette</v>
          </cell>
        </row>
        <row r="519">
          <cell r="C519" t="str">
            <v>City of Edinburgh District Council Market</v>
          </cell>
        </row>
        <row r="520">
          <cell r="C520" t="str">
            <v>City of Glasgow District Council Market</v>
          </cell>
        </row>
        <row r="521">
          <cell r="C521" t="str">
            <v>City of Lincoln Council</v>
          </cell>
        </row>
        <row r="522">
          <cell r="C522" t="str">
            <v>City of London Corporation</v>
          </cell>
        </row>
        <row r="523">
          <cell r="C523" t="str">
            <v>City of London Police</v>
          </cell>
        </row>
        <row r="524">
          <cell r="C524" t="str">
            <v>City of York Council</v>
          </cell>
        </row>
        <row r="525">
          <cell r="C525" t="str">
            <v>City Technology Colleges (En Bloc)</v>
          </cell>
        </row>
        <row r="526">
          <cell r="C526" t="str">
            <v>Citybus Ltd - (s NITHC)</v>
          </cell>
        </row>
        <row r="527">
          <cell r="C527" t="str">
            <v>CityWest Homes Ltd</v>
          </cell>
        </row>
        <row r="528">
          <cell r="C528" t="str">
            <v>Civil Aviation Authority (CAA)</v>
          </cell>
        </row>
        <row r="529">
          <cell r="C529" t="str">
            <v>Civil Aviation Authority International Ltd (CAA International Ltd)</v>
          </cell>
        </row>
        <row r="530">
          <cell r="C530" t="str">
            <v>Civil Justice Council</v>
          </cell>
        </row>
        <row r="531">
          <cell r="C531" t="str">
            <v>Civil Nuclear Police Authority (including Civil Nuclear Constabulary)</v>
          </cell>
        </row>
        <row r="532">
          <cell r="C532" t="str">
            <v>Civil Procedure Rule Committee</v>
          </cell>
        </row>
        <row r="533">
          <cell r="C533" t="str">
            <v>Civil Service Annuities Assurance Society, The</v>
          </cell>
        </row>
        <row r="534">
          <cell r="C534" t="str">
            <v>Civil Service Appeal Board</v>
          </cell>
        </row>
        <row r="535">
          <cell r="C535" t="str">
            <v>Civil Service Arbitration Tribunal</v>
          </cell>
        </row>
        <row r="536">
          <cell r="C536" t="str">
            <v>Civil Service Commission</v>
          </cell>
        </row>
        <row r="537">
          <cell r="C537" t="str">
            <v>Civil Service Occupational Health and Safety Agency</v>
          </cell>
        </row>
        <row r="538">
          <cell r="C538" t="str">
            <v>Clackmannanshire Council</v>
          </cell>
        </row>
        <row r="539">
          <cell r="C539" t="str">
            <v>CLIK (Central Laboratory Innovation and Knowledge Transfer Co.Ltd)</v>
          </cell>
        </row>
        <row r="540">
          <cell r="C540" t="str">
            <v>Clinical Commissioning Groups (En Bloc)</v>
          </cell>
        </row>
        <row r="541">
          <cell r="C541" t="str">
            <v xml:space="preserve">Clinical Engineering and Medical Physics Services Advisory Committee </v>
          </cell>
        </row>
        <row r="542">
          <cell r="C542" t="str">
            <v>Clinical Imaging Services Advisory Committee</v>
          </cell>
        </row>
        <row r="543">
          <cell r="C543" t="str">
            <v>Clinical Standards Advisory Group</v>
          </cell>
        </row>
        <row r="544">
          <cell r="C544" t="str">
            <v>Clinical Standards Board for Scotland (The)</v>
          </cell>
        </row>
        <row r="545">
          <cell r="C545" t="str">
            <v>Clothing and Allied Products Industry Training Board</v>
          </cell>
        </row>
        <row r="546">
          <cell r="C546" t="str">
            <v>Clothing and Industry Training Boards (NI)</v>
          </cell>
        </row>
        <row r="547">
          <cell r="C547" t="str">
            <v>Clydebank Municipal Bank Ltd</v>
          </cell>
        </row>
        <row r="548">
          <cell r="C548" t="str">
            <v>CNC Building Control Consultancy Joint Committee</v>
          </cell>
        </row>
        <row r="549">
          <cell r="C549" t="str">
            <v>Coal Authority</v>
          </cell>
        </row>
        <row r="550">
          <cell r="C550" t="str">
            <v>Coal Developments (Queensland) Ltd - (s BCC)</v>
          </cell>
        </row>
        <row r="551">
          <cell r="C551" t="str">
            <v>Coal Industry Estates Ltd - (s BCC)</v>
          </cell>
        </row>
        <row r="552">
          <cell r="C552" t="str">
            <v>Coal Industry Patents Ltd - (s BCC)</v>
          </cell>
        </row>
        <row r="553">
          <cell r="C553" t="str">
            <v>Coastguard</v>
          </cell>
        </row>
        <row r="554">
          <cell r="C554" t="str">
            <v>Colchester Borough Council</v>
          </cell>
        </row>
        <row r="555">
          <cell r="C555" t="str">
            <v>Colchester Borough Homes Ltd</v>
          </cell>
        </row>
        <row r="556">
          <cell r="C556" t="str">
            <v xml:space="preserve">Colchester Port </v>
          </cell>
        </row>
        <row r="557">
          <cell r="C557" t="str">
            <v>Coleraine District Policing Partnership</v>
          </cell>
        </row>
        <row r="558">
          <cell r="C558" t="str">
            <v>Coleraine Harbour Commissioners</v>
          </cell>
        </row>
        <row r="559">
          <cell r="C559" t="str">
            <v>Coll Aerodrome</v>
          </cell>
        </row>
        <row r="560">
          <cell r="C560" t="str">
            <v>College of Arms</v>
          </cell>
        </row>
        <row r="561">
          <cell r="C561" t="str">
            <v>College of Policing</v>
          </cell>
        </row>
        <row r="562">
          <cell r="C562" t="str">
            <v>Colleges of Further Education (Scotland) (En Bloc)</v>
          </cell>
        </row>
        <row r="563">
          <cell r="C563" t="str">
            <v>Collieston Harbour</v>
          </cell>
        </row>
        <row r="564">
          <cell r="C564" t="str">
            <v>Combined Courts (En Bloc)</v>
          </cell>
        </row>
        <row r="565">
          <cell r="C565" t="str">
            <v>Comhaire nan Eilean Siar Council</v>
          </cell>
        </row>
        <row r="566">
          <cell r="C566" t="str">
            <v>Commission for Architecture and the Built Environment</v>
          </cell>
        </row>
        <row r="567">
          <cell r="C567" t="str">
            <v>Commission for Health Improvement</v>
          </cell>
        </row>
        <row r="568">
          <cell r="C568" t="str">
            <v xml:space="preserve">Commission for Integrated Transport </v>
          </cell>
        </row>
        <row r="569">
          <cell r="C569" t="str">
            <v>Commission for Judicial Appointments (Scotland)</v>
          </cell>
        </row>
        <row r="570">
          <cell r="C570" t="str">
            <v>Commission for Local Administration</v>
          </cell>
        </row>
        <row r="571">
          <cell r="C571" t="str">
            <v>Commission for Local Administration in Wales</v>
          </cell>
        </row>
        <row r="572">
          <cell r="C572" t="str">
            <v>Commission for New Towns</v>
          </cell>
        </row>
        <row r="573">
          <cell r="C573" t="str">
            <v>Commission for Patient and Public Involvement in Health</v>
          </cell>
        </row>
        <row r="574">
          <cell r="C574" t="str">
            <v>Commission for Rural Communities</v>
          </cell>
        </row>
        <row r="575">
          <cell r="C575" t="str">
            <v>Commission for Social Care Inspection for England (CSCI)</v>
          </cell>
        </row>
        <row r="576">
          <cell r="C576" t="str">
            <v>Commission for the New Economy Ltd</v>
          </cell>
        </row>
        <row r="577">
          <cell r="C577" t="str">
            <v>Commission for Victims and Survivors</v>
          </cell>
        </row>
        <row r="578">
          <cell r="C578" t="str">
            <v>Commissioner for Ethical Standards in Public Life in Scotland</v>
          </cell>
        </row>
        <row r="579">
          <cell r="C579" t="str">
            <v>Commissioner for Protection against Unlawful Industrial Action</v>
          </cell>
        </row>
        <row r="580">
          <cell r="C580" t="str">
            <v>Commissioner for the Rights of Trade Union Members</v>
          </cell>
        </row>
        <row r="581">
          <cell r="C581" t="str">
            <v>Commissioner of the Metropolis (Metropolitan Police Force)</v>
          </cell>
        </row>
        <row r="582">
          <cell r="C582" t="str">
            <v>Commissioners of Irish Lights, The</v>
          </cell>
        </row>
        <row r="583">
          <cell r="C583" t="str">
            <v>Commissioners of Taxes for the City of London</v>
          </cell>
        </row>
        <row r="584">
          <cell r="C584" t="str">
            <v>Committee for Monitoring Agreements On Tobacco Advertising Sponsorship</v>
          </cell>
        </row>
        <row r="585">
          <cell r="C585" t="str">
            <v>Committee of Investigation for Great Britain</v>
          </cell>
        </row>
        <row r="586">
          <cell r="C586" t="str">
            <v>Committee on Agricultural Valuation</v>
          </cell>
        </row>
        <row r="587">
          <cell r="C587" t="str">
            <v>Committee on Appeals Criteria and Miscarriages of Justice</v>
          </cell>
        </row>
        <row r="588">
          <cell r="C588" t="str">
            <v>Committee on Carcinogenicity of Chemicals in Food, Consumer Products and the Environment</v>
          </cell>
        </row>
        <row r="589">
          <cell r="C589" t="str">
            <v>Committee on Climate Change</v>
          </cell>
        </row>
        <row r="590">
          <cell r="C590" t="str">
            <v>Committee on Medical Aspects of Food and Nutrition Policy</v>
          </cell>
        </row>
        <row r="591">
          <cell r="C591" t="str">
            <v>Committee on Medical Aspects of Radiation in the Environment</v>
          </cell>
        </row>
        <row r="592">
          <cell r="C592" t="str">
            <v>Committee on Mutagenicity of Chemicals in Food, Consumer Products and the Environment</v>
          </cell>
        </row>
        <row r="593">
          <cell r="C593" t="str">
            <v>Committee on Products and Processes for use in Public Water Supply</v>
          </cell>
        </row>
        <row r="594">
          <cell r="C594" t="str">
            <v>Committee on Standards in Public Life</v>
          </cell>
        </row>
        <row r="595">
          <cell r="C595" t="str">
            <v>Committee on the Medical Effects of Air Pollutants (DH)</v>
          </cell>
        </row>
        <row r="596">
          <cell r="C596" t="str">
            <v>Committee on the Safety of Medicines</v>
          </cell>
        </row>
        <row r="597">
          <cell r="C597" t="str">
            <v>Committee on Toxicity of Chemicals in food, Consumer Products and the Environment</v>
          </cell>
        </row>
        <row r="598">
          <cell r="C598" t="str">
            <v>Committees for the Employment of Disabled People</v>
          </cell>
        </row>
        <row r="599">
          <cell r="C599" t="str">
            <v>Common Services Agency of the Scottish Health Service (NHS National Services Scotland Board)</v>
          </cell>
        </row>
        <row r="600">
          <cell r="C600" t="str">
            <v>Commons Commissioners</v>
          </cell>
        </row>
        <row r="601">
          <cell r="C601" t="str">
            <v>Commonwealth Development Corporation</v>
          </cell>
        </row>
        <row r="602">
          <cell r="C602" t="str">
            <v>Commonwealth Parliamentary Association (UK) Branch</v>
          </cell>
        </row>
        <row r="603">
          <cell r="C603" t="str">
            <v>Commonwealth Scholarship Commission in the UK</v>
          </cell>
        </row>
        <row r="604">
          <cell r="C604" t="str">
            <v>Commonwealth War Graves Commission</v>
          </cell>
        </row>
        <row r="605">
          <cell r="C605" t="str">
            <v>Communications for Business</v>
          </cell>
        </row>
        <row r="606">
          <cell r="C606" t="str">
            <v>Communities Scotland</v>
          </cell>
        </row>
        <row r="607">
          <cell r="C607" t="str">
            <v>Community and Safety Services Limited</v>
          </cell>
        </row>
        <row r="608">
          <cell r="C608" t="str">
            <v>Community Councils (Scotland) (En Bloc)</v>
          </cell>
        </row>
        <row r="609">
          <cell r="C609" t="str">
            <v>Community Councils (Wales) (En Bloc)</v>
          </cell>
        </row>
        <row r="610">
          <cell r="C610" t="str">
            <v>Community Development Foundation</v>
          </cell>
        </row>
        <row r="611">
          <cell r="C611" t="str">
            <v>Community Fund</v>
          </cell>
        </row>
        <row r="612">
          <cell r="C612" t="str">
            <v>Community Health Councils (En Bloc)</v>
          </cell>
        </row>
        <row r="613">
          <cell r="C613" t="str">
            <v>Community Health Councils (Wales)</v>
          </cell>
        </row>
        <row r="614">
          <cell r="C614" t="str">
            <v>Community Health Councils (Wales) Board</v>
          </cell>
        </row>
        <row r="615">
          <cell r="C615" t="str">
            <v>Community Learning Scotland</v>
          </cell>
        </row>
        <row r="616">
          <cell r="C616" t="str">
            <v>Community Safety Glasgow</v>
          </cell>
        </row>
        <row r="617">
          <cell r="C617" t="str">
            <v>Community Schools (En Bloc)</v>
          </cell>
        </row>
        <row r="618">
          <cell r="C618" t="str">
            <v>Companies House</v>
          </cell>
        </row>
        <row r="619">
          <cell r="C619" t="str">
            <v xml:space="preserve">Compensation Agency (Northern Ireland) </v>
          </cell>
        </row>
        <row r="620">
          <cell r="C620" t="str">
            <v>Competition and Markets Authority</v>
          </cell>
        </row>
        <row r="621">
          <cell r="C621" t="str">
            <v>Competition Appeal Tribunal</v>
          </cell>
        </row>
        <row r="622">
          <cell r="C622" t="str">
            <v xml:space="preserve">Competition Commission </v>
          </cell>
        </row>
        <row r="623">
          <cell r="C623" t="str">
            <v>Competition Service</v>
          </cell>
        </row>
        <row r="624">
          <cell r="C624" t="str">
            <v>Compost Development Venture (CDV) Ltd</v>
          </cell>
        </row>
        <row r="625">
          <cell r="C625" t="str">
            <v>Conservation Board for the Chilterns Area of Outstanding Natural Beauty</v>
          </cell>
        </row>
        <row r="626">
          <cell r="C626" t="str">
            <v>Conservation Board for the Cotswolds Area of Outstanding Natural Beauty</v>
          </cell>
        </row>
        <row r="627">
          <cell r="C627" t="str">
            <v>Consignia (Customer Management) Limited</v>
          </cell>
        </row>
        <row r="628">
          <cell r="C628" t="str">
            <v>Consolidated Fund</v>
          </cell>
        </row>
        <row r="629">
          <cell r="C629" t="str">
            <v>Construction Industry Advisory Council (Northern Ireland)</v>
          </cell>
        </row>
        <row r="630">
          <cell r="C630" t="str">
            <v xml:space="preserve">Construction Industry Training Board (NI)  </v>
          </cell>
        </row>
        <row r="631">
          <cell r="C631" t="str">
            <v>Construction Industry Training Board, The</v>
          </cell>
        </row>
        <row r="632">
          <cell r="C632" t="str">
            <v>Construction Service</v>
          </cell>
        </row>
        <row r="633">
          <cell r="C633" t="str">
            <v>Consultative Board on Badgers and Bovine Tuberculosis</v>
          </cell>
        </row>
        <row r="634">
          <cell r="C634" t="str">
            <v>Consumer Communications for England (CCE)</v>
          </cell>
        </row>
        <row r="635">
          <cell r="C635" t="str">
            <v>Consumer Council for Postal Services (Postwatch)</v>
          </cell>
        </row>
        <row r="636">
          <cell r="C636" t="str">
            <v>Consumer Council for Water</v>
          </cell>
        </row>
        <row r="637">
          <cell r="C637" t="str">
            <v>Consumer Financial Education Body Ltd</v>
          </cell>
        </row>
        <row r="638">
          <cell r="C638" t="str">
            <v>Consumer Focus</v>
          </cell>
        </row>
        <row r="639">
          <cell r="C639" t="str">
            <v xml:space="preserve">Consumer Panel </v>
          </cell>
        </row>
        <row r="640">
          <cell r="C640" t="str">
            <v>Consumers’ Committee for Great Britain under the Agricultural Marketing Act 1958</v>
          </cell>
        </row>
        <row r="641">
          <cell r="C641" t="str">
            <v>Contingencies Fund</v>
          </cell>
        </row>
        <row r="642">
          <cell r="C642" t="str">
            <v>Contracts Rights Renewal Adjudicator</v>
          </cell>
        </row>
        <row r="643">
          <cell r="C643" t="str">
            <v>Contributions Agency</v>
          </cell>
        </row>
        <row r="644">
          <cell r="C644" t="str">
            <v>Conversion Loan Redemption Account</v>
          </cell>
        </row>
        <row r="645">
          <cell r="C645" t="str">
            <v>Conwy County Borough Council</v>
          </cell>
        </row>
        <row r="646">
          <cell r="C646" t="str">
            <v>Copeland Borough Council</v>
          </cell>
        </row>
        <row r="647">
          <cell r="C647" t="str">
            <v>Copyright Tribunal, The</v>
          </cell>
        </row>
        <row r="648">
          <cell r="C648" t="str">
            <v>Corby - (s NTC)</v>
          </cell>
        </row>
        <row r="649">
          <cell r="C649" t="str">
            <v>Corby Borough Council</v>
          </cell>
        </row>
        <row r="650">
          <cell r="C650" t="str">
            <v>Cornwall Airport</v>
          </cell>
        </row>
        <row r="651">
          <cell r="C651" t="str">
            <v>Cornwall Council</v>
          </cell>
        </row>
        <row r="652">
          <cell r="C652" t="str">
            <v>Cornwall Housing Ltd</v>
          </cell>
        </row>
        <row r="653">
          <cell r="C653" t="str">
            <v>Coroners</v>
          </cell>
        </row>
        <row r="654">
          <cell r="C654" t="str">
            <v>Cotswold District Council</v>
          </cell>
        </row>
        <row r="655">
          <cell r="C655" t="str">
            <v>Council for Catholic Maintained Schools</v>
          </cell>
        </row>
        <row r="656">
          <cell r="C656" t="str">
            <v>Council for Healthcare Regulatory Excellence</v>
          </cell>
        </row>
        <row r="657">
          <cell r="C657" t="str">
            <v>Council for National Academic Awards</v>
          </cell>
        </row>
        <row r="658">
          <cell r="C658" t="str">
            <v>Council for Nature Conservation and the Countryside</v>
          </cell>
        </row>
        <row r="659">
          <cell r="C659" t="str">
            <v>Council for Professions Supplementary to Medicine, the</v>
          </cell>
        </row>
        <row r="660">
          <cell r="C660" t="str">
            <v>Council for Science and Technology</v>
          </cell>
        </row>
        <row r="661">
          <cell r="C661" t="str">
            <v>Council for the Central Laboratory of the Research Councils (CCLRC)</v>
          </cell>
        </row>
        <row r="662">
          <cell r="C662" t="str">
            <v>Council for the Regulation of Healthcare Professionals</v>
          </cell>
        </row>
        <row r="663">
          <cell r="C663" t="str">
            <v>Council of Reserve Forces and Cadet Associations / Reserve Forces and Cadet Associations</v>
          </cell>
        </row>
        <row r="664">
          <cell r="C664" t="str">
            <v>Council of the Isles of Scilly</v>
          </cell>
        </row>
        <row r="665">
          <cell r="C665" t="str">
            <v>Council on Tribunals</v>
          </cell>
        </row>
        <row r="666">
          <cell r="C666" t="str">
            <v>Counter Fraud and Security Management Service</v>
          </cell>
        </row>
        <row r="667">
          <cell r="C667" t="str">
            <v>Countryside Agency</v>
          </cell>
        </row>
        <row r="668">
          <cell r="C668" t="str">
            <v>Countryside Council for Wales</v>
          </cell>
        </row>
        <row r="669">
          <cell r="C669" t="str">
            <v>County Councils (En Bloc)</v>
          </cell>
        </row>
        <row r="670">
          <cell r="C670" t="str">
            <v>County Court Rule Committee</v>
          </cell>
        </row>
        <row r="671">
          <cell r="C671" t="str">
            <v>County Courts</v>
          </cell>
        </row>
        <row r="672">
          <cell r="C672" t="str">
            <v>County Durham Development Co Ltd</v>
          </cell>
        </row>
        <row r="673">
          <cell r="C673" t="str">
            <v>County Schools (En Bloc)</v>
          </cell>
        </row>
        <row r="674">
          <cell r="C674" t="str">
            <v>Court Funds Investment Account</v>
          </cell>
        </row>
        <row r="675">
          <cell r="C675" t="str">
            <v>Court Service, The</v>
          </cell>
        </row>
        <row r="676">
          <cell r="C676" t="str">
            <v>Coutts &amp; Co</v>
          </cell>
        </row>
        <row r="677">
          <cell r="C677" t="str">
            <v>Covent Garden Market Authority</v>
          </cell>
        </row>
        <row r="678">
          <cell r="C678" t="str">
            <v>Coventry (Basington) Aerodrome</v>
          </cell>
        </row>
        <row r="679">
          <cell r="C679" t="str">
            <v>Coventry City Council</v>
          </cell>
        </row>
        <row r="680">
          <cell r="C680" t="str">
            <v>Cowal Ferries Ltd</v>
          </cell>
        </row>
        <row r="681">
          <cell r="C681" t="str">
            <v>Craven District Council</v>
          </cell>
        </row>
        <row r="682">
          <cell r="C682" t="str">
            <v>Crawley Borough Council</v>
          </cell>
        </row>
        <row r="683">
          <cell r="C683" t="str">
            <v>Creative Scotland</v>
          </cell>
        </row>
        <row r="684">
          <cell r="C684" t="str">
            <v>Crime Concern, Marks and Spencer, Groundwork Partnership (t/a Youth Works) (The)</v>
          </cell>
        </row>
        <row r="685">
          <cell r="C685" t="str">
            <v>Crime Prevention Agency Board</v>
          </cell>
        </row>
        <row r="686">
          <cell r="C686" t="str">
            <v>Criminal Cases Review Commission</v>
          </cell>
        </row>
        <row r="687">
          <cell r="C687" t="str">
            <v>Criminal Injuries Compensation Appeals Panel (CICAP)</v>
          </cell>
        </row>
        <row r="688">
          <cell r="C688" t="str">
            <v>Criminal Injuries Compensation Authority</v>
          </cell>
        </row>
        <row r="689">
          <cell r="C689" t="str">
            <v>Criminal Injuries Compensation Board</v>
          </cell>
        </row>
        <row r="690">
          <cell r="C690" t="str">
            <v>Criminal Justice Inspection Northern Ireland / the Chief Inspector of Criminal Justice in Northern Ireland</v>
          </cell>
        </row>
        <row r="691">
          <cell r="C691" t="str">
            <v>Criminal Procedure Rule Committee</v>
          </cell>
        </row>
        <row r="692">
          <cell r="C692" t="str">
            <v>Criminal Records Bureau</v>
          </cell>
        </row>
        <row r="693">
          <cell r="C693" t="str">
            <v>Crofting Commission (formerly Crofter's Commission)</v>
          </cell>
        </row>
        <row r="694">
          <cell r="C694" t="str">
            <v>Cromarty Firth</v>
          </cell>
        </row>
        <row r="695">
          <cell r="C695" t="str">
            <v>Cromarty Harbour</v>
          </cell>
        </row>
        <row r="696">
          <cell r="C696" t="str">
            <v>Cross London Rail Links Ltd</v>
          </cell>
        </row>
        <row r="697">
          <cell r="C697" t="str">
            <v>Crossrail Limited</v>
          </cell>
        </row>
        <row r="698">
          <cell r="C698" t="str">
            <v>Crown Agents for Overseas Governments and Administrations Ltd (known as Crown Agents)</v>
          </cell>
        </row>
        <row r="699">
          <cell r="C699" t="str">
            <v>Crown Agents Holding and Realisation Board</v>
          </cell>
        </row>
        <row r="700">
          <cell r="C700" t="str">
            <v>Crown Court Rule Committee</v>
          </cell>
        </row>
        <row r="701">
          <cell r="C701" t="str">
            <v>Crown Courts (En Bloc)</v>
          </cell>
        </row>
        <row r="702">
          <cell r="C702" t="str">
            <v>Crown Estate</v>
          </cell>
        </row>
        <row r="703">
          <cell r="C703" t="str">
            <v>Crown Estate Paving Commission</v>
          </cell>
        </row>
        <row r="704">
          <cell r="C704" t="str">
            <v>Crown Estate Scotland (Interim Management)</v>
          </cell>
        </row>
        <row r="705">
          <cell r="C705" t="str">
            <v>Crown Office, Scotland</v>
          </cell>
        </row>
        <row r="706">
          <cell r="C706" t="str">
            <v>Crown Prosecution Service</v>
          </cell>
        </row>
        <row r="707">
          <cell r="C707" t="str">
            <v>Cruden Bay Harbour</v>
          </cell>
        </row>
        <row r="708">
          <cell r="C708" t="str">
            <v>CTRL (UK) Ltd</v>
          </cell>
        </row>
        <row r="709">
          <cell r="C709" t="str">
            <v>CTRL Section 1 Finance plc</v>
          </cell>
        </row>
        <row r="710">
          <cell r="C710" t="str">
            <v>Culture North East (North East Cultural Consortium)</v>
          </cell>
        </row>
        <row r="711">
          <cell r="C711" t="str">
            <v>Cumbernauld Development Corporation</v>
          </cell>
        </row>
        <row r="712">
          <cell r="C712" t="str">
            <v>Cumbria and Lancashire Community Rehabilitation Company (CRC)</v>
          </cell>
        </row>
        <row r="713">
          <cell r="C713" t="str">
            <v>Cumbria County Council</v>
          </cell>
        </row>
        <row r="714">
          <cell r="C714" t="str">
            <v>Cumbria Waste Disposal</v>
          </cell>
        </row>
        <row r="715">
          <cell r="C715" t="str">
            <v>Customer Service Committees (OFWAT)</v>
          </cell>
        </row>
        <row r="716">
          <cell r="C716" t="str">
            <v>Cwm Taf Health Board</v>
          </cell>
        </row>
        <row r="717">
          <cell r="C717" t="str">
            <v>Cwmbran - (s NTC)</v>
          </cell>
        </row>
        <row r="718">
          <cell r="C718" t="str">
            <v>Dacorum Council</v>
          </cell>
        </row>
        <row r="719">
          <cell r="C719" t="str">
            <v>Dairy Produce Quota Tribunal</v>
          </cell>
        </row>
        <row r="720">
          <cell r="C720" t="str">
            <v>DairyCo Ltd</v>
          </cell>
        </row>
        <row r="721">
          <cell r="C721" t="str">
            <v>Dale and Valley Homes Ltd</v>
          </cell>
        </row>
        <row r="722">
          <cell r="C722" t="str">
            <v>Darlington Borough Council</v>
          </cell>
        </row>
        <row r="723">
          <cell r="C723" t="str">
            <v>Dartford Borough Council</v>
          </cell>
        </row>
        <row r="724">
          <cell r="C724" t="str">
            <v>Dartmoor National Park Authority</v>
          </cell>
        </row>
        <row r="725">
          <cell r="C725" t="str">
            <v>Dartmoor Steering Group and Working Party</v>
          </cell>
        </row>
        <row r="726">
          <cell r="C726" t="str">
            <v>Darwin Advisory Committee</v>
          </cell>
        </row>
        <row r="727">
          <cell r="C727" t="str">
            <v>Daventry District Council</v>
          </cell>
        </row>
        <row r="728">
          <cell r="C728" t="str">
            <v>David MacBrayne HR (UK) Ltd</v>
          </cell>
        </row>
        <row r="729">
          <cell r="C729" t="str">
            <v>David MacBrayne Ltd</v>
          </cell>
        </row>
        <row r="730">
          <cell r="C730" t="str">
            <v>Debt Management Account</v>
          </cell>
        </row>
        <row r="731">
          <cell r="C731" t="str">
            <v>Deer Commission for Scotland</v>
          </cell>
        </row>
        <row r="732">
          <cell r="C732" t="str">
            <v>Defence Analytical Services Agency</v>
          </cell>
        </row>
        <row r="733">
          <cell r="C733" t="str">
            <v>Defence Animal Centre</v>
          </cell>
        </row>
        <row r="734">
          <cell r="C734" t="str">
            <v>Defence Aviation Repair Agency</v>
          </cell>
        </row>
        <row r="735">
          <cell r="C735" t="str">
            <v>Defence Bills Agency</v>
          </cell>
        </row>
        <row r="736">
          <cell r="C736" t="str">
            <v>Defence Codification Agency</v>
          </cell>
        </row>
        <row r="737">
          <cell r="C737" t="str">
            <v>Defence Communications Services Agency</v>
          </cell>
        </row>
        <row r="738">
          <cell r="C738" t="str">
            <v>Defence Dental Agency</v>
          </cell>
        </row>
        <row r="739">
          <cell r="C739" t="str">
            <v>Defence Estates</v>
          </cell>
        </row>
        <row r="740">
          <cell r="C740" t="str">
            <v>Defence Estates Organisation</v>
          </cell>
        </row>
        <row r="741">
          <cell r="C741" t="str">
            <v>Defence Evaluation and Research Agency</v>
          </cell>
        </row>
        <row r="742">
          <cell r="C742" t="str">
            <v>Defence Geographical and Imaging Intelligence Agency</v>
          </cell>
        </row>
        <row r="743">
          <cell r="C743" t="str">
            <v>Defence Housing Executive</v>
          </cell>
        </row>
        <row r="744">
          <cell r="C744" t="str">
            <v>Defence Intelligence and Security Agency</v>
          </cell>
        </row>
        <row r="745">
          <cell r="C745" t="str">
            <v>Defence Medical Training Organisation</v>
          </cell>
        </row>
        <row r="746">
          <cell r="C746" t="str">
            <v xml:space="preserve">Defence Nuclear Safety Committee </v>
          </cell>
        </row>
        <row r="747">
          <cell r="C747" t="str">
            <v>Defence Postal and Courier Services Agency</v>
          </cell>
        </row>
        <row r="748">
          <cell r="C748" t="str">
            <v>Defence Procurement Agency</v>
          </cell>
        </row>
        <row r="749">
          <cell r="C749" t="str">
            <v>Defence Science and Technology Laboratory (The) (DSTL)</v>
          </cell>
        </row>
        <row r="750">
          <cell r="C750" t="str">
            <v>Defence Scientific Advisory Council</v>
          </cell>
        </row>
        <row r="751">
          <cell r="C751" t="str">
            <v>Defence Secondary Care Agency</v>
          </cell>
        </row>
        <row r="752">
          <cell r="C752" t="str">
            <v>Defence Storage and Distribution Agency</v>
          </cell>
        </row>
        <row r="753">
          <cell r="C753" t="str">
            <v>Defence Support Group</v>
          </cell>
        </row>
        <row r="754">
          <cell r="C754" t="str">
            <v>Defence Transport and Movement Executive</v>
          </cell>
        </row>
        <row r="755">
          <cell r="C755" t="str">
            <v>Defence Vetting Agency</v>
          </cell>
        </row>
        <row r="756">
          <cell r="C756" t="str">
            <v>Defence, Clothing and Textiles Agency</v>
          </cell>
        </row>
        <row r="757">
          <cell r="C757" t="str">
            <v>Denbighshire County Council</v>
          </cell>
        </row>
        <row r="758">
          <cell r="C758" t="str">
            <v>Denehurst Park (Rochdale) Ltd</v>
          </cell>
        </row>
        <row r="759">
          <cell r="C759" t="str">
            <v>Dental Practice Board</v>
          </cell>
        </row>
        <row r="760">
          <cell r="C760" t="str">
            <v>Dental Rates Study Group</v>
          </cell>
        </row>
        <row r="761">
          <cell r="C761" t="str">
            <v>Dental Vocational Training Authority</v>
          </cell>
        </row>
        <row r="762">
          <cell r="C762" t="str">
            <v>Department for Business, Energy and Industrial Strategy</v>
          </cell>
        </row>
        <row r="763">
          <cell r="C763" t="str">
            <v>Department for Business, Enterprise &amp; Regulatory Reform (BERR)</v>
          </cell>
        </row>
        <row r="764">
          <cell r="C764" t="str">
            <v>Department for Business, Innovation and Skills</v>
          </cell>
        </row>
        <row r="765">
          <cell r="C765" t="str">
            <v>Department for Children, Schools and Families (DCSF)</v>
          </cell>
        </row>
        <row r="766">
          <cell r="C766" t="str">
            <v>Department for Communities and Local Government</v>
          </cell>
        </row>
        <row r="767">
          <cell r="C767" t="str">
            <v>Department for Constitutional Affairs (DCA)</v>
          </cell>
        </row>
        <row r="768">
          <cell r="C768" t="str">
            <v>Department for Culture, Media &amp; Sport</v>
          </cell>
        </row>
        <row r="769">
          <cell r="C769" t="str">
            <v>Department for Education</v>
          </cell>
        </row>
        <row r="770">
          <cell r="C770" t="str">
            <v xml:space="preserve">Department for Employment and Learning </v>
          </cell>
        </row>
        <row r="771">
          <cell r="C771" t="str">
            <v>Department for Employment and Skills</v>
          </cell>
        </row>
        <row r="772">
          <cell r="C772" t="str">
            <v>Department for Environment, Food &amp; Rural Affairs</v>
          </cell>
        </row>
        <row r="773">
          <cell r="C773" t="str">
            <v>Department for Exiting the European Union</v>
          </cell>
        </row>
        <row r="774">
          <cell r="C774" t="str">
            <v>Department for Innovation, Universities &amp; Skills (DIUS)</v>
          </cell>
        </row>
        <row r="775">
          <cell r="C775" t="str">
            <v>Department for International Development</v>
          </cell>
        </row>
        <row r="776">
          <cell r="C776" t="str">
            <v>Department for International Trade</v>
          </cell>
        </row>
        <row r="777">
          <cell r="C777" t="str">
            <v>Department for Transport</v>
          </cell>
        </row>
        <row r="778">
          <cell r="C778" t="str">
            <v>Department for Transport, Local Government and the Regions (DTLR)</v>
          </cell>
        </row>
        <row r="779">
          <cell r="C779" t="str">
            <v>Department for Work and Pensions</v>
          </cell>
        </row>
        <row r="780">
          <cell r="C780" t="str">
            <v>Department of Energy and Climate Change (DECC)</v>
          </cell>
        </row>
        <row r="781">
          <cell r="C781" t="str">
            <v>Department of Health</v>
          </cell>
        </row>
        <row r="782">
          <cell r="C782" t="str">
            <v>Department of Trade and Industry (DTI)</v>
          </cell>
        </row>
        <row r="783">
          <cell r="C783" t="str">
            <v>Derby City Council</v>
          </cell>
        </row>
        <row r="784">
          <cell r="C784" t="str">
            <v>Derby Homes Ltd</v>
          </cell>
        </row>
        <row r="785">
          <cell r="C785" t="str">
            <v>Derbyshire County Council</v>
          </cell>
        </row>
        <row r="786">
          <cell r="C786" t="str">
            <v>Derbyshire Dales District Council</v>
          </cell>
        </row>
        <row r="787">
          <cell r="C787" t="str">
            <v>Derbyshire, Nottinghamshire, Leicestershire &amp; Rutland Community Rehabilitation Company (CRC)</v>
          </cell>
        </row>
        <row r="788">
          <cell r="C788" t="str">
            <v>Derry City and Strabane District Council</v>
          </cell>
        </row>
        <row r="789">
          <cell r="C789" t="str">
            <v>Design Council (incorporating CABE)</v>
          </cell>
        </row>
        <row r="790">
          <cell r="C790" t="str">
            <v>Developing Initiatives for Support in the Community</v>
          </cell>
        </row>
        <row r="791">
          <cell r="C791" t="str">
            <v xml:space="preserve">Development Awareness Working Group </v>
          </cell>
        </row>
        <row r="792">
          <cell r="C792" t="str">
            <v>Development Board for Rural Wales</v>
          </cell>
        </row>
        <row r="793">
          <cell r="C793" t="str">
            <v>Development Initiative for Slough Housing</v>
          </cell>
        </row>
        <row r="794">
          <cell r="C794" t="str">
            <v>Devon County Council</v>
          </cell>
        </row>
        <row r="795">
          <cell r="C795" t="str">
            <v>Devon Waste Management Limited</v>
          </cell>
        </row>
        <row r="796">
          <cell r="C796" t="str">
            <v>Diamond Light Source Limited</v>
          </cell>
        </row>
        <row r="797">
          <cell r="C797" t="str">
            <v>Diceform Ltd  - (s Remploy Ltd)</v>
          </cell>
        </row>
        <row r="798">
          <cell r="C798" t="str">
            <v>Diplomatic Service Appeal Board</v>
          </cell>
        </row>
        <row r="799">
          <cell r="C799" t="str">
            <v>Direct Labour Organisations (En Bloc)</v>
          </cell>
        </row>
        <row r="800">
          <cell r="C800" t="str">
            <v>Direct Line Group</v>
          </cell>
        </row>
        <row r="801">
          <cell r="C801" t="str">
            <v>Direct Rail Services Ltd</v>
          </cell>
        </row>
        <row r="802">
          <cell r="C802" t="str">
            <v>Direct Service Organisations</v>
          </cell>
        </row>
        <row r="803">
          <cell r="C803" t="str">
            <v>Directly Operated Railways</v>
          </cell>
        </row>
        <row r="804">
          <cell r="C804" t="str">
            <v>Disability Employment Advisory Committee</v>
          </cell>
        </row>
        <row r="805">
          <cell r="C805" t="str">
            <v xml:space="preserve">Disability Living Allowance Advisory Board   </v>
          </cell>
        </row>
        <row r="806">
          <cell r="C806" t="str">
            <v>Disability Living Allowance Advisory Board for Northern Ireland</v>
          </cell>
        </row>
        <row r="807">
          <cell r="C807" t="str">
            <v>Disability Rights Commission</v>
          </cell>
        </row>
        <row r="808">
          <cell r="C808" t="str">
            <v>Disability Rights Task Force</v>
          </cell>
        </row>
        <row r="809">
          <cell r="C809" t="str">
            <v>Disabled People’s Employment Corporation (UK) Ltd</v>
          </cell>
        </row>
        <row r="810">
          <cell r="C810" t="str">
            <v>Disabled Persons Transport Advisory Committee (DPTAC)</v>
          </cell>
        </row>
        <row r="811">
          <cell r="C811" t="str">
            <v>Disclosure and Barring Service</v>
          </cell>
        </row>
        <row r="812">
          <cell r="C812" t="str">
            <v>Disposal Services Agency</v>
          </cell>
        </row>
        <row r="813">
          <cell r="C813" t="str">
            <v>Distinction and Meritorious Service Awards Committee</v>
          </cell>
        </row>
        <row r="814">
          <cell r="C814" t="str">
            <v>District Councils</v>
          </cell>
        </row>
        <row r="815">
          <cell r="C815" t="str">
            <v>DoA Ltd</v>
          </cell>
        </row>
        <row r="816">
          <cell r="C816" t="str">
            <v>Docklands Light Railway Ltd (s.TfL)</v>
          </cell>
        </row>
        <row r="817">
          <cell r="C817" t="str">
            <v>Doctors’ and Dentists’ Review Body</v>
          </cell>
        </row>
        <row r="818">
          <cell r="C818" t="str">
            <v>Dolerite Funding No.1 plc</v>
          </cell>
        </row>
        <row r="819">
          <cell r="C819" t="str">
            <v>Dolerite Funding No.2 plc</v>
          </cell>
        </row>
        <row r="820">
          <cell r="C820" t="str">
            <v>Domestic Coal Consumers' Council</v>
          </cell>
        </row>
        <row r="821">
          <cell r="C821" t="str">
            <v>Dominican Playgroup</v>
          </cell>
        </row>
        <row r="822">
          <cell r="C822" t="str">
            <v>Donations and Bequests (to government)</v>
          </cell>
        </row>
        <row r="823">
          <cell r="C823" t="str">
            <v>Doncaster Metropolitan Borough Council</v>
          </cell>
        </row>
        <row r="824">
          <cell r="C824" t="str">
            <v>Dorneywood Trust</v>
          </cell>
        </row>
        <row r="825">
          <cell r="C825" t="str">
            <v>Dornoch Aerodrome</v>
          </cell>
        </row>
        <row r="826">
          <cell r="C826" t="str">
            <v>Dorset County Council</v>
          </cell>
        </row>
        <row r="827">
          <cell r="C827" t="str">
            <v>Dorset, Devon &amp; Cornwall Community Rehabilitation Company (CRC)</v>
          </cell>
        </row>
        <row r="828">
          <cell r="C828" t="str">
            <v>Dounreay Site Restoration Limited</v>
          </cell>
        </row>
        <row r="829">
          <cell r="C829" t="str">
            <v>Dover District Council</v>
          </cell>
        </row>
        <row r="830">
          <cell r="C830" t="str">
            <v>Dover Harbour Board</v>
          </cell>
        </row>
        <row r="831">
          <cell r="C831" t="str">
            <v>Drainage Council for Northern Ireland</v>
          </cell>
        </row>
        <row r="832">
          <cell r="C832" t="str">
            <v>Driver &amp; Vehicle Agency (Northern Ireland)</v>
          </cell>
        </row>
        <row r="833">
          <cell r="C833" t="str">
            <v>Driver and Vehicle Licensing Agency (DVLA)</v>
          </cell>
        </row>
        <row r="834">
          <cell r="C834" t="str">
            <v>Driving Standards Agency</v>
          </cell>
        </row>
        <row r="835">
          <cell r="C835" t="str">
            <v>Dudley Metropolitan Borough Council</v>
          </cell>
        </row>
        <row r="836">
          <cell r="C836" t="str">
            <v>Duke of York’s Military School</v>
          </cell>
        </row>
        <row r="837">
          <cell r="C837" t="str">
            <v>Dumfries and Galloway Council</v>
          </cell>
        </row>
        <row r="838">
          <cell r="C838" t="str">
            <v>Dumfries and Galloway Regional Council Harbour</v>
          </cell>
        </row>
        <row r="839">
          <cell r="C839" t="str">
            <v>Dunbar Harbour</v>
          </cell>
        </row>
        <row r="840">
          <cell r="C840" t="str">
            <v>Dunbar Port</v>
          </cell>
        </row>
        <row r="841">
          <cell r="C841" t="str">
            <v>Dundee Aerodrome</v>
          </cell>
        </row>
        <row r="842">
          <cell r="C842" t="str">
            <v>Dundee City Council</v>
          </cell>
        </row>
        <row r="843">
          <cell r="C843" t="str">
            <v>Dunstaffnage Marine Laboratory</v>
          </cell>
        </row>
        <row r="844">
          <cell r="C844" t="str">
            <v>Durham County Council</v>
          </cell>
        </row>
        <row r="845">
          <cell r="C845" t="str">
            <v>Durham Tees Valley Community Rehabilitation Company (CRC)</v>
          </cell>
        </row>
        <row r="846">
          <cell r="C846" t="str">
            <v>Ealing Homes Ltd</v>
          </cell>
        </row>
        <row r="847">
          <cell r="C847" t="str">
            <v>East Ayrshire Council</v>
          </cell>
        </row>
        <row r="848">
          <cell r="C848" t="str">
            <v>East Cambridgeshire District Council</v>
          </cell>
        </row>
        <row r="849">
          <cell r="C849" t="str">
            <v>East Coast Main Line Company Ltd</v>
          </cell>
        </row>
        <row r="850">
          <cell r="C850" t="str">
            <v>East Devon District Council</v>
          </cell>
        </row>
        <row r="851">
          <cell r="C851" t="str">
            <v>East Dorset District Council</v>
          </cell>
        </row>
        <row r="852">
          <cell r="C852" t="str">
            <v>East Dunbartonshire Council</v>
          </cell>
        </row>
        <row r="853">
          <cell r="C853" t="str">
            <v>East Dunbartonshire Municipal Bank Ltd</v>
          </cell>
        </row>
        <row r="854">
          <cell r="C854" t="str">
            <v>East Durham Homes Ltd</v>
          </cell>
        </row>
        <row r="855">
          <cell r="C855" t="str">
            <v>East Hampshire District Council</v>
          </cell>
        </row>
        <row r="856">
          <cell r="C856" t="str">
            <v>East Hertfordshire District Council</v>
          </cell>
        </row>
        <row r="857">
          <cell r="C857" t="str">
            <v>East Kent Housing</v>
          </cell>
        </row>
        <row r="858">
          <cell r="C858" t="str">
            <v>East Lancashire Light Railway Trust</v>
          </cell>
        </row>
        <row r="859">
          <cell r="C859" t="str">
            <v>East Lindsey District Council</v>
          </cell>
        </row>
        <row r="860">
          <cell r="C860" t="str">
            <v>East London Waste Authority</v>
          </cell>
        </row>
        <row r="861">
          <cell r="C861" t="str">
            <v>East Lothian Council</v>
          </cell>
        </row>
        <row r="862">
          <cell r="C862" t="str">
            <v>East Midlands Airport (s MA)</v>
          </cell>
        </row>
        <row r="863">
          <cell r="C863" t="str">
            <v>East Midlands Airport Nottingham Derby Leicester Ltd</v>
          </cell>
        </row>
        <row r="864">
          <cell r="C864" t="str">
            <v>East Midlands Airport Property Investments (Hotels) Ltd</v>
          </cell>
        </row>
        <row r="865">
          <cell r="C865" t="str">
            <v>East Midlands Airport Property Investments (Industrial) Ltd</v>
          </cell>
        </row>
        <row r="866">
          <cell r="C866" t="str">
            <v>East Midlands Airport Property Investments (Offices) Ltd</v>
          </cell>
        </row>
        <row r="867">
          <cell r="C867" t="str">
            <v>East Midlands Cultural Consortium</v>
          </cell>
        </row>
        <row r="868">
          <cell r="C868" t="str">
            <v>East Midlands Development Agency</v>
          </cell>
        </row>
        <row r="869">
          <cell r="C869" t="str">
            <v>East Midlands International Airport</v>
          </cell>
        </row>
        <row r="870">
          <cell r="C870" t="str">
            <v>East Midlands Region: Electricity Consumers Committee</v>
          </cell>
        </row>
        <row r="871">
          <cell r="C871" t="str">
            <v>East North East Homes Leeds</v>
          </cell>
        </row>
        <row r="872">
          <cell r="C872" t="str">
            <v>East Northamptonshire Council</v>
          </cell>
        </row>
        <row r="873">
          <cell r="C873" t="str">
            <v>East of England Development Agency</v>
          </cell>
        </row>
        <row r="874">
          <cell r="C874" t="str">
            <v>East of England International Ltd</v>
          </cell>
        </row>
        <row r="875">
          <cell r="C875" t="str">
            <v>East of Scotland Water Authority</v>
          </cell>
        </row>
        <row r="876">
          <cell r="C876" t="str">
            <v>East Renfrewshire Council</v>
          </cell>
        </row>
        <row r="877">
          <cell r="C877" t="str">
            <v>East Riding of Yorkshire Council</v>
          </cell>
        </row>
        <row r="878">
          <cell r="C878" t="str">
            <v>East Staffordshire Borough Council</v>
          </cell>
        </row>
        <row r="879">
          <cell r="C879" t="str">
            <v>East Sussex County Council</v>
          </cell>
        </row>
        <row r="880">
          <cell r="C880" t="str">
            <v>Eastbourne Borough Council</v>
          </cell>
        </row>
        <row r="881">
          <cell r="C881" t="str">
            <v>Eastbourne Buses Ltd</v>
          </cell>
        </row>
        <row r="882">
          <cell r="C882" t="str">
            <v>Eastbourne Homes Ltd</v>
          </cell>
        </row>
        <row r="883">
          <cell r="C883" t="str">
            <v>Eastern Health and Personal Social Services Board</v>
          </cell>
        </row>
        <row r="884">
          <cell r="C884" t="str">
            <v>Eastern Region: Electricity Consumers’ Committee</v>
          </cell>
        </row>
        <row r="885">
          <cell r="C885" t="str">
            <v>Eastern Shires Purchasing Organisation</v>
          </cell>
        </row>
        <row r="886">
          <cell r="C886" t="str">
            <v>Eastleigh Borough Council</v>
          </cell>
        </row>
        <row r="887">
          <cell r="C887" t="str">
            <v>Eblex Ltd</v>
          </cell>
        </row>
        <row r="888">
          <cell r="C888" t="str">
            <v>Economic and Social Research Council, The</v>
          </cell>
        </row>
        <row r="889">
          <cell r="C889" t="str">
            <v>Economic Research Institute of Northern Ireland</v>
          </cell>
        </row>
        <row r="890">
          <cell r="C890" t="str">
            <v>Eday Aerodrome</v>
          </cell>
        </row>
        <row r="891">
          <cell r="C891" t="str">
            <v>Eden District Council</v>
          </cell>
        </row>
        <row r="892">
          <cell r="C892" t="str">
            <v>Edinburgh City Council</v>
          </cell>
        </row>
        <row r="893">
          <cell r="C893" t="str">
            <v>Edinburgh International Conference Centre Ltd</v>
          </cell>
        </row>
        <row r="894">
          <cell r="C894" t="str">
            <v>Edinburgh Tours Ltd</v>
          </cell>
        </row>
        <row r="895">
          <cell r="C895" t="str">
            <v>Education Action Fora</v>
          </cell>
        </row>
        <row r="896">
          <cell r="C896" t="str">
            <v>Education Funding Agency</v>
          </cell>
        </row>
        <row r="897">
          <cell r="C897" t="str">
            <v>Education Leeds Ltd</v>
          </cell>
        </row>
        <row r="898">
          <cell r="C898" t="str">
            <v>Education Scotland</v>
          </cell>
        </row>
        <row r="899">
          <cell r="C899" t="str">
            <v>Education Transfer Council (ETC)</v>
          </cell>
        </row>
        <row r="900">
          <cell r="C900" t="str">
            <v>Eileen Trust</v>
          </cell>
        </row>
        <row r="901">
          <cell r="C901" t="str">
            <v>Electoral Commission</v>
          </cell>
        </row>
        <row r="902">
          <cell r="C902" t="str">
            <v>Electricity Council</v>
          </cell>
        </row>
        <row r="903">
          <cell r="C903" t="str">
            <v>Electricity Producers Insurance Co. Ltd</v>
          </cell>
        </row>
        <row r="904">
          <cell r="C904" t="str">
            <v>Electricity Settlements Company Ltd</v>
          </cell>
        </row>
        <row r="905">
          <cell r="C905" t="str">
            <v>Elmbridge Borough Council</v>
          </cell>
        </row>
        <row r="906">
          <cell r="C906" t="str">
            <v>Employment Service</v>
          </cell>
        </row>
        <row r="907">
          <cell r="C907" t="str">
            <v>Employment Tribunals Service</v>
          </cell>
        </row>
        <row r="908">
          <cell r="C908" t="str">
            <v>Energy Advisory Panel</v>
          </cell>
        </row>
        <row r="909">
          <cell r="C909" t="str">
            <v>Energy Sales and Trading Ltd (s. BNFL)</v>
          </cell>
        </row>
        <row r="910">
          <cell r="C910" t="str">
            <v>Enfield Homes Ltd</v>
          </cell>
        </row>
        <row r="911">
          <cell r="C911" t="str">
            <v>Engineering and Physical Sciences Research Council, The</v>
          </cell>
        </row>
        <row r="912">
          <cell r="C912" t="str">
            <v>Engineering Construction Industry Training Board</v>
          </cell>
        </row>
        <row r="913">
          <cell r="C913" t="str">
            <v>England Marketing Advisory Board</v>
          </cell>
        </row>
        <row r="914">
          <cell r="C914" t="str">
            <v>English Institute for Sport, The</v>
          </cell>
        </row>
        <row r="915">
          <cell r="C915" t="str">
            <v>English National Board for Nursing, Midwifery and Health Visiting</v>
          </cell>
        </row>
        <row r="916">
          <cell r="C916" t="str">
            <v>English Nature</v>
          </cell>
        </row>
        <row r="917">
          <cell r="C917" t="str">
            <v>English Partnerships (LP) Limited</v>
          </cell>
        </row>
        <row r="918">
          <cell r="C918" t="str">
            <v>English Tourism Council</v>
          </cell>
        </row>
        <row r="919">
          <cell r="C919" t="str">
            <v>Enniskillen Aerodrome</v>
          </cell>
        </row>
        <row r="920">
          <cell r="C920" t="str">
            <v>Enrichment Holdings Limited</v>
          </cell>
        </row>
        <row r="921">
          <cell r="C921" t="str">
            <v>Enrichment Investments Limited</v>
          </cell>
        </row>
        <row r="922">
          <cell r="C922" t="str">
            <v>Enterprise South Devon</v>
          </cell>
        </row>
        <row r="923">
          <cell r="C923" t="str">
            <v>Enterprise Ulster</v>
          </cell>
        </row>
        <row r="924">
          <cell r="C924" t="str">
            <v>Environment Agency</v>
          </cell>
        </row>
        <row r="925">
          <cell r="C925" t="str">
            <v>Environment and Heritage Service</v>
          </cell>
        </row>
        <row r="926">
          <cell r="C926" t="str">
            <v>Epping Forest District Council</v>
          </cell>
        </row>
        <row r="927">
          <cell r="C927" t="str">
            <v>Epsom and Ewell Borough Council</v>
          </cell>
        </row>
        <row r="928">
          <cell r="C928" t="str">
            <v>Equal Opportunities Commission for Northern Ireland</v>
          </cell>
        </row>
        <row r="929">
          <cell r="C929" t="str">
            <v>Equality 2025</v>
          </cell>
        </row>
        <row r="930">
          <cell r="C930" t="str">
            <v>Equality and Human Rights Commission</v>
          </cell>
        </row>
        <row r="931">
          <cell r="C931" t="str">
            <v>Equality Commission for Northern Ireland</v>
          </cell>
        </row>
        <row r="932">
          <cell r="C932" t="str">
            <v>Erewash Borough Council</v>
          </cell>
        </row>
        <row r="933">
          <cell r="C933" t="str">
            <v>Essex Community Rehabilitation Company (CRC)</v>
          </cell>
        </row>
        <row r="934">
          <cell r="C934" t="str">
            <v>Essex County Council</v>
          </cell>
        </row>
        <row r="935">
          <cell r="C935" t="str">
            <v>Ethnic Minority Business Forum</v>
          </cell>
        </row>
        <row r="936">
          <cell r="C936" t="str">
            <v>Euro-Hub (Birmingham)</v>
          </cell>
        </row>
        <row r="937">
          <cell r="C937" t="str">
            <v>European Channel Broadcasting Ltd (s BBCW)</v>
          </cell>
        </row>
        <row r="938">
          <cell r="C938" t="str">
            <v>European Channel Management Ltd (s BBCW)</v>
          </cell>
        </row>
        <row r="939">
          <cell r="C939" t="str">
            <v>Eurostar (UK) Ltd</v>
          </cell>
        </row>
        <row r="940">
          <cell r="C940" t="str">
            <v>Exchange Equalisation Account</v>
          </cell>
        </row>
        <row r="941">
          <cell r="C941" t="str">
            <v>Exeter and Devon Airport Ltd</v>
          </cell>
        </row>
        <row r="942">
          <cell r="C942" t="str">
            <v>Exeter City Council</v>
          </cell>
        </row>
        <row r="943">
          <cell r="C943" t="str">
            <v>Exmoor National Park Authority</v>
          </cell>
        </row>
        <row r="944">
          <cell r="C944" t="str">
            <v>Expert Advisory Group on AIDS</v>
          </cell>
        </row>
        <row r="945">
          <cell r="C945" t="str">
            <v>Expert Group on Cryptosporidium in Water Supplies</v>
          </cell>
        </row>
        <row r="946">
          <cell r="C946" t="str">
            <v>Expert Group on Vitamins and Minerals</v>
          </cell>
        </row>
        <row r="947">
          <cell r="C947" t="str">
            <v>Expert Panel on Air Quality Standards</v>
          </cell>
        </row>
        <row r="948">
          <cell r="C948" t="str">
            <v>Export Action Group for Building Materials</v>
          </cell>
        </row>
        <row r="949">
          <cell r="C949" t="str">
            <v xml:space="preserve">Export Credits Guarantee Department </v>
          </cell>
        </row>
        <row r="950">
          <cell r="C950" t="str">
            <v>Export Guarantees Advisory Council</v>
          </cell>
        </row>
        <row r="951">
          <cell r="C951" t="str">
            <v>Extra Parliamentary Panel</v>
          </cell>
        </row>
        <row r="952">
          <cell r="C952" t="str">
            <v>Eyemouth Harbour</v>
          </cell>
        </row>
        <row r="953">
          <cell r="C953" t="str">
            <v>F2 Chemicals Ltd - (s BNFL)</v>
          </cell>
        </row>
        <row r="954">
          <cell r="C954" t="str">
            <v>F2 Chemicals Pension Trustee Co. Ltd (s BNFL Fl Ltd)</v>
          </cell>
        </row>
        <row r="955">
          <cell r="C955" t="str">
            <v>Fair Employment Commission for Northern Ireland</v>
          </cell>
        </row>
        <row r="956">
          <cell r="C956" t="str">
            <v>Fair Employment Tribunal</v>
          </cell>
        </row>
        <row r="957">
          <cell r="C957" t="str">
            <v xml:space="preserve">Fairfields Art Centre Trust </v>
          </cell>
        </row>
        <row r="958">
          <cell r="C958" t="str">
            <v>Falkirk Council</v>
          </cell>
        </row>
        <row r="959">
          <cell r="C959" t="str">
            <v>Falmouth Harbour Commissioners</v>
          </cell>
        </row>
        <row r="960">
          <cell r="C960" t="str">
            <v>Family Health Services Appeal Authority</v>
          </cell>
        </row>
        <row r="961">
          <cell r="C961" t="str">
            <v>Family Health Services Appeal Authority (Tribunal)</v>
          </cell>
        </row>
        <row r="962">
          <cell r="C962" t="str">
            <v>Family Practitioner Committees</v>
          </cell>
        </row>
        <row r="963">
          <cell r="C963" t="str">
            <v>Family Procedure Rule Committee</v>
          </cell>
        </row>
        <row r="964">
          <cell r="C964" t="str">
            <v>Fareham Borough Council</v>
          </cell>
        </row>
        <row r="965">
          <cell r="C965" t="str">
            <v>Farm Animal Welfare Council</v>
          </cell>
        </row>
        <row r="966">
          <cell r="C966" t="str">
            <v>FCO Services</v>
          </cell>
        </row>
        <row r="967">
          <cell r="C967" t="str">
            <v>FE Improvement Ltd</v>
          </cell>
        </row>
        <row r="968">
          <cell r="C968" t="str">
            <v>Fellside Heat and Power Ltd (s. BNG / BNFL)</v>
          </cell>
        </row>
        <row r="969">
          <cell r="C969" t="str">
            <v>Fenland District Council</v>
          </cell>
        </row>
        <row r="970">
          <cell r="C970" t="str">
            <v>Fermanagh and Omagh District Council</v>
          </cell>
        </row>
        <row r="971">
          <cell r="C971" t="str">
            <v>FHS Appeals Authority</v>
          </cell>
        </row>
        <row r="972">
          <cell r="C972" t="str">
            <v>Fieldwealth Ltd - (s LDDC)</v>
          </cell>
        </row>
        <row r="973">
          <cell r="C973" t="str">
            <v>Fife Council</v>
          </cell>
        </row>
        <row r="974">
          <cell r="C974" t="str">
            <v>Fife Regional Council Harbour</v>
          </cell>
        </row>
        <row r="975">
          <cell r="C975" t="str">
            <v>FilmFour Ltd - (s C4)</v>
          </cell>
        </row>
        <row r="976">
          <cell r="C976" t="str">
            <v>Finance Wales Investments (2) Ltd</v>
          </cell>
        </row>
        <row r="977">
          <cell r="C977" t="str">
            <v>Finance Wales Investments Ltd</v>
          </cell>
        </row>
        <row r="978">
          <cell r="C978" t="str">
            <v>Finance Wales Plc</v>
          </cell>
        </row>
        <row r="979">
          <cell r="C979" t="str">
            <v>Financial Conduct Authority</v>
          </cell>
        </row>
        <row r="980">
          <cell r="C980" t="str">
            <v>Financial Ombudsman Service</v>
          </cell>
        </row>
        <row r="981">
          <cell r="C981" t="str">
            <v>Financial Reporting Advisory Board</v>
          </cell>
        </row>
        <row r="982">
          <cell r="C982" t="str">
            <v>Financial Reporting Council, The</v>
          </cell>
        </row>
        <row r="983">
          <cell r="C983" t="str">
            <v>Financial Services and Markets Appeal Tribunal</v>
          </cell>
        </row>
        <row r="984">
          <cell r="C984" t="str">
            <v>Financial Services Authority</v>
          </cell>
        </row>
        <row r="985">
          <cell r="C985" t="str">
            <v>Financial Services Compensation Scheme</v>
          </cell>
        </row>
        <row r="986">
          <cell r="C986" t="str">
            <v>Financial Services Tribunal</v>
          </cell>
        </row>
        <row r="987">
          <cell r="C987" t="str">
            <v>Fire and Civil Defence Authorities (En Bloc)</v>
          </cell>
        </row>
        <row r="988">
          <cell r="C988" t="str">
            <v>Fire and Rescue Authorities (En Bloc)</v>
          </cell>
        </row>
        <row r="989">
          <cell r="C989" t="str">
            <v>Fire and Rescue Authorities (Scotland) (En Bloc)</v>
          </cell>
        </row>
        <row r="990">
          <cell r="C990" t="str">
            <v>Fire and Rescue Services (England and Wales) (En Bloc)</v>
          </cell>
        </row>
        <row r="991">
          <cell r="C991" t="str">
            <v>Fire and Rescue Services (Scotland) (En Bloc)</v>
          </cell>
        </row>
        <row r="992">
          <cell r="C992" t="str">
            <v>Fire Authority for Northern Ireland</v>
          </cell>
        </row>
        <row r="993">
          <cell r="C993" t="str">
            <v>Fire Service College</v>
          </cell>
        </row>
        <row r="994">
          <cell r="C994" t="str">
            <v>Firearms Consultative Committee</v>
          </cell>
        </row>
        <row r="995">
          <cell r="C995" t="str">
            <v>Firebuy</v>
          </cell>
        </row>
        <row r="996">
          <cell r="C996" t="str">
            <v>Firesmart Ltd - (s LDDC)</v>
          </cell>
        </row>
        <row r="997">
          <cell r="C997" t="str">
            <v>First Choice Homes Oldham Ltd</v>
          </cell>
        </row>
        <row r="998">
          <cell r="C998" t="str">
            <v>First Rate Exchange Services Holdings Limited</v>
          </cell>
        </row>
        <row r="999">
          <cell r="C999" t="str">
            <v>First Rate Exchange Services Limited</v>
          </cell>
        </row>
        <row r="1000">
          <cell r="C1000" t="str">
            <v>Fisheries Conservancy Board for Northern Ireland</v>
          </cell>
        </row>
        <row r="1001">
          <cell r="C1001" t="str">
            <v>Fisheries Research Agency</v>
          </cell>
        </row>
        <row r="1002">
          <cell r="C1002" t="str">
            <v>Fisheries Research Services</v>
          </cell>
        </row>
        <row r="1003">
          <cell r="C1003" t="str">
            <v>Flamborough (North Sea Landing) Harbour Commissioners</v>
          </cell>
        </row>
        <row r="1004">
          <cell r="C1004" t="str">
            <v>Fleet Air Arm Museum</v>
          </cell>
        </row>
        <row r="1005">
          <cell r="C1005" t="str">
            <v>Flexibus Ltd - (s NITHC)</v>
          </cell>
        </row>
        <row r="1006">
          <cell r="C1006" t="str">
            <v>Flintshire County Council</v>
          </cell>
        </row>
        <row r="1007">
          <cell r="C1007" t="str">
            <v>Fluorochem Ltd - (s BNFL F2 Ltd)</v>
          </cell>
        </row>
        <row r="1008">
          <cell r="C1008" t="str">
            <v>Folkestone Sports Centre Trust Ltd</v>
          </cell>
        </row>
        <row r="1009">
          <cell r="C1009" t="str">
            <v>Food Advisory Committee</v>
          </cell>
        </row>
        <row r="1010">
          <cell r="C1010" t="str">
            <v>Food and Environment Research Agency (FERA)</v>
          </cell>
        </row>
        <row r="1011">
          <cell r="C1011" t="str">
            <v>Food from Britain</v>
          </cell>
        </row>
        <row r="1012">
          <cell r="C1012" t="str">
            <v>Food Standards Agency</v>
          </cell>
        </row>
        <row r="1013">
          <cell r="C1013" t="str">
            <v>Food Standards Scotland</v>
          </cell>
        </row>
        <row r="1014">
          <cell r="C1014" t="str">
            <v>Football Licensing Authority</v>
          </cell>
        </row>
        <row r="1015">
          <cell r="C1015" t="str">
            <v>Football Taskforce</v>
          </cell>
        </row>
        <row r="1016">
          <cell r="C1016" t="str">
            <v xml:space="preserve">Foreign &amp; Commonwealth Office </v>
          </cell>
        </row>
        <row r="1017">
          <cell r="C1017" t="str">
            <v>Foreign Compensation Commission</v>
          </cell>
        </row>
        <row r="1018">
          <cell r="C1018" t="str">
            <v>Forensic Science Service</v>
          </cell>
        </row>
        <row r="1019">
          <cell r="C1019" t="str">
            <v>Forensic Science Service Northern Ireland</v>
          </cell>
        </row>
        <row r="1020">
          <cell r="C1020" t="str">
            <v>Foresight Steering Group</v>
          </cell>
        </row>
        <row r="1021">
          <cell r="C1021" t="str">
            <v>Forest Enterprise England</v>
          </cell>
        </row>
        <row r="1022">
          <cell r="C1022" t="str">
            <v>Forest Enterprise Scotland</v>
          </cell>
        </row>
        <row r="1023">
          <cell r="C1023" t="str">
            <v>Forest Enterprise Wales</v>
          </cell>
        </row>
        <row r="1024">
          <cell r="C1024" t="str">
            <v>Forest Heath District Council</v>
          </cell>
        </row>
        <row r="1025">
          <cell r="C1025" t="str">
            <v>Forest of Dean District Council</v>
          </cell>
        </row>
        <row r="1026">
          <cell r="C1026" t="str">
            <v>Forest Research</v>
          </cell>
        </row>
        <row r="1027">
          <cell r="C1027" t="str">
            <v>Forestry Commission</v>
          </cell>
        </row>
        <row r="1028">
          <cell r="C1028" t="str">
            <v>Forth Estuary Transport Authority</v>
          </cell>
        </row>
        <row r="1029">
          <cell r="C1029" t="str">
            <v>Forth Road Bridge Joint Board</v>
          </cell>
        </row>
        <row r="1030">
          <cell r="C1030" t="str">
            <v>Foundation Schools (and Foundation Special Schools) (En Bloc)</v>
          </cell>
        </row>
        <row r="1031">
          <cell r="C1031" t="str">
            <v>Foyle Fisheries Commission</v>
          </cell>
        </row>
        <row r="1032">
          <cell r="C1032" t="str">
            <v>Foyle, Carlingford and Irish Lights Commission</v>
          </cell>
        </row>
        <row r="1033">
          <cell r="C1033" t="str">
            <v>Fraserburgh Harbour</v>
          </cell>
        </row>
        <row r="1034">
          <cell r="C1034" t="str">
            <v>Free Schools (En Bloc)</v>
          </cell>
        </row>
        <row r="1035">
          <cell r="C1035" t="str">
            <v>Fuel Cells Advisory Panel</v>
          </cell>
        </row>
        <row r="1036">
          <cell r="C1036" t="str">
            <v xml:space="preserve">Funding Agency for Schools </v>
          </cell>
        </row>
        <row r="1037">
          <cell r="C1037" t="str">
            <v>Furness Enterprise Ltd</v>
          </cell>
        </row>
        <row r="1038">
          <cell r="C1038" t="str">
            <v>Further Education Corporations in England (En Bloc)</v>
          </cell>
        </row>
        <row r="1039">
          <cell r="C1039" t="str">
            <v>Further Education Funding Council (FEFC)</v>
          </cell>
        </row>
        <row r="1040">
          <cell r="C1040" t="str">
            <v>Further Education Funding Council for Wales</v>
          </cell>
        </row>
        <row r="1041">
          <cell r="C1041" t="str">
            <v>Fylde Borough Council</v>
          </cell>
        </row>
        <row r="1042">
          <cell r="C1042" t="str">
            <v>Galleon Ltd (s BBCW)</v>
          </cell>
        </row>
        <row r="1043">
          <cell r="C1043" t="str">
            <v>Gambling Commission</v>
          </cell>
        </row>
        <row r="1044">
          <cell r="C1044" t="str">
            <v xml:space="preserve">Gaming Board for Great Britain </v>
          </cell>
        </row>
        <row r="1045">
          <cell r="C1045" t="str">
            <v>Gangmasters Licensing Authority</v>
          </cell>
        </row>
        <row r="1046">
          <cell r="C1046" t="str">
            <v>Gardenstown Harbour</v>
          </cell>
        </row>
        <row r="1047">
          <cell r="C1047" t="str">
            <v>Gas and Electricity Consumers' Council (energywatch)</v>
          </cell>
        </row>
        <row r="1048">
          <cell r="C1048" t="str">
            <v>Gateshead Council</v>
          </cell>
        </row>
        <row r="1049">
          <cell r="C1049" t="str">
            <v>Gateshead Housing Company</v>
          </cell>
        </row>
        <row r="1050">
          <cell r="C1050" t="str">
            <v>Gedling Borough Council</v>
          </cell>
        </row>
        <row r="1051">
          <cell r="C1051" t="str">
            <v>Geffrye Museum Trust Ltd</v>
          </cell>
        </row>
        <row r="1052">
          <cell r="C1052" t="str">
            <v>Gene Therapy Advisory Committee</v>
          </cell>
        </row>
        <row r="1053">
          <cell r="C1053" t="str">
            <v>General Commissioners of Income Tax (GCIT)</v>
          </cell>
        </row>
        <row r="1054">
          <cell r="C1054" t="str">
            <v>General Consumer Council for Northern Ireland</v>
          </cell>
        </row>
        <row r="1055">
          <cell r="C1055" t="str">
            <v>General Lighthouse Fund</v>
          </cell>
        </row>
        <row r="1056">
          <cell r="C1056" t="str">
            <v>General Register Office for Scotland (GROS)</v>
          </cell>
        </row>
        <row r="1057">
          <cell r="C1057" t="str">
            <v>General Social Care Council</v>
          </cell>
        </row>
        <row r="1058">
          <cell r="C1058" t="str">
            <v>General Teaching Council for England</v>
          </cell>
        </row>
        <row r="1059">
          <cell r="C1059" t="str">
            <v>General Teaching Council for Northern Ireland</v>
          </cell>
        </row>
        <row r="1060">
          <cell r="C1060" t="str">
            <v>General Teaching Council for Scotland</v>
          </cell>
        </row>
        <row r="1061">
          <cell r="C1061" t="str">
            <v>General Teaching Council for Wales</v>
          </cell>
        </row>
        <row r="1062">
          <cell r="C1062" t="str">
            <v>Genetics and Insurance Committee</v>
          </cell>
        </row>
        <row r="1063">
          <cell r="C1063" t="str">
            <v>Glasgow 2014 Ltd</v>
          </cell>
        </row>
        <row r="1064">
          <cell r="C1064" t="str">
            <v>Glasgow City Council</v>
          </cell>
        </row>
        <row r="1065">
          <cell r="C1065" t="str">
            <v>Glasgow Prestwick Airport Limited</v>
          </cell>
        </row>
        <row r="1066">
          <cell r="C1066" t="str">
            <v>Glenforsa Aerodrome</v>
          </cell>
        </row>
        <row r="1067">
          <cell r="C1067" t="str">
            <v>Globe Enterprises Ltd</v>
          </cell>
        </row>
        <row r="1068">
          <cell r="C1068" t="str">
            <v>Gloucester City Council</v>
          </cell>
        </row>
        <row r="1069">
          <cell r="C1069" t="str">
            <v>Gloucester/Cheltenham (Staverton) Aerodrome</v>
          </cell>
        </row>
        <row r="1070">
          <cell r="C1070" t="str">
            <v xml:space="preserve">Gloucestershire Airport Ltd </v>
          </cell>
        </row>
        <row r="1071">
          <cell r="C1071" t="str">
            <v>Gloucestershire County Council</v>
          </cell>
        </row>
        <row r="1072">
          <cell r="C1072" t="str">
            <v>Gosport Borough Council</v>
          </cell>
        </row>
        <row r="1073">
          <cell r="C1073" t="str">
            <v>Government Actuary's Department</v>
          </cell>
        </row>
        <row r="1074">
          <cell r="C1074" t="str">
            <v>Government Annuities Investment Fund</v>
          </cell>
        </row>
        <row r="1075">
          <cell r="C1075" t="str">
            <v>Government Car and Despatch Agency</v>
          </cell>
        </row>
        <row r="1076">
          <cell r="C1076" t="str">
            <v>Government Communications Headquarters</v>
          </cell>
        </row>
        <row r="1077">
          <cell r="C1077" t="str">
            <v>Government Equalities Office</v>
          </cell>
        </row>
        <row r="1078">
          <cell r="C1078" t="str">
            <v>Government Hospitality Fund Advisory Committee for the Purchase of Wine</v>
          </cell>
        </row>
        <row r="1079">
          <cell r="C1079" t="str">
            <v>Government Legal Department</v>
          </cell>
        </row>
        <row r="1080">
          <cell r="C1080" t="str">
            <v>Government Procurement Service</v>
          </cell>
        </row>
        <row r="1081">
          <cell r="C1081" t="str">
            <v>Government Property Lawyers</v>
          </cell>
        </row>
        <row r="1082">
          <cell r="C1082" t="str">
            <v>Government Purchasing Agency (Northern Ireland)</v>
          </cell>
        </row>
        <row r="1083">
          <cell r="C1083" t="str">
            <v>Government-Industry Forum on non-food uses of crops</v>
          </cell>
        </row>
        <row r="1084">
          <cell r="C1084" t="str">
            <v>Grampian Regional Council Harbour</v>
          </cell>
        </row>
        <row r="1085">
          <cell r="C1085" t="str">
            <v>Granite Finance Funding 2 Limited</v>
          </cell>
        </row>
        <row r="1086">
          <cell r="C1086" t="str">
            <v>Granite Master Issuer plc</v>
          </cell>
        </row>
        <row r="1087">
          <cell r="C1087" t="str">
            <v>Granite Mortgages 01-1 plc</v>
          </cell>
        </row>
        <row r="1088">
          <cell r="C1088" t="str">
            <v>Granite Mortgages 01-2 plc</v>
          </cell>
        </row>
        <row r="1089">
          <cell r="C1089" t="str">
            <v>Granite Mortgages 02-1 plc</v>
          </cell>
        </row>
        <row r="1090">
          <cell r="C1090" t="str">
            <v>Granite Mortgages 02-2 plc</v>
          </cell>
        </row>
        <row r="1091">
          <cell r="C1091" t="str">
            <v>Granite Mortgages 03-1 plc</v>
          </cell>
        </row>
        <row r="1092">
          <cell r="C1092" t="str">
            <v>Granite Mortgages 03-2 plc</v>
          </cell>
        </row>
        <row r="1093">
          <cell r="C1093" t="str">
            <v>Granite Mortgages 03-3 plc</v>
          </cell>
        </row>
        <row r="1094">
          <cell r="C1094" t="str">
            <v>Granite Mortgages 04-1 plc</v>
          </cell>
        </row>
        <row r="1095">
          <cell r="C1095" t="str">
            <v>Granite Mortgages 04-2 plc</v>
          </cell>
        </row>
        <row r="1096">
          <cell r="C1096" t="str">
            <v>Granite Mortgages 04-3 plc</v>
          </cell>
        </row>
        <row r="1097">
          <cell r="C1097" t="str">
            <v>Grant Maintained Schools (En Bloc)</v>
          </cell>
        </row>
        <row r="1098">
          <cell r="C1098" t="str">
            <v>Gravesham Borough Council</v>
          </cell>
        </row>
        <row r="1099">
          <cell r="C1099" t="str">
            <v xml:space="preserve">Great North Eastern Railway (GNER) Ltd </v>
          </cell>
        </row>
        <row r="1100">
          <cell r="C1100" t="str">
            <v>Great Yarmouth Borough Council</v>
          </cell>
        </row>
        <row r="1101">
          <cell r="C1101" t="str">
            <v>Great Yarmouth Transport Ltd</v>
          </cell>
        </row>
        <row r="1102">
          <cell r="C1102" t="str">
            <v>Greater London Authority</v>
          </cell>
        </row>
        <row r="1103">
          <cell r="C1103" t="str">
            <v>Greater London Magistrates Court Authority</v>
          </cell>
        </row>
        <row r="1104">
          <cell r="C1104" t="str">
            <v>Greater Manchester Combined Authority</v>
          </cell>
        </row>
        <row r="1105">
          <cell r="C1105" t="str">
            <v>Greater Manchester Integrated Transport Authority</v>
          </cell>
        </row>
        <row r="1106">
          <cell r="C1106" t="str">
            <v>Greater Manchester Lieutenancy</v>
          </cell>
        </row>
        <row r="1107">
          <cell r="C1107" t="str">
            <v>Greater Manchester Passenger Transport Executive</v>
          </cell>
        </row>
        <row r="1108">
          <cell r="C1108" t="str">
            <v>Greater Manchester Passenger Transport Executive - (s PTE)</v>
          </cell>
        </row>
        <row r="1109">
          <cell r="C1109" t="str">
            <v>Greater Manchester Sites Ltd</v>
          </cell>
        </row>
        <row r="1110">
          <cell r="C1110" t="str">
            <v>Greater Manchester Waste Disposal Authority</v>
          </cell>
        </row>
        <row r="1111">
          <cell r="C1111" t="str">
            <v>Greater Nottingham Rapid Transit Ltd</v>
          </cell>
        </row>
        <row r="1112">
          <cell r="C1112" t="str">
            <v>Green Dragon AudioVisual Ltd - (s Remploy Ltd)</v>
          </cell>
        </row>
        <row r="1113">
          <cell r="C1113" t="str">
            <v>Green Investment Bank</v>
          </cell>
        </row>
        <row r="1114">
          <cell r="C1114" t="str">
            <v>Greenwich Hospital</v>
          </cell>
        </row>
        <row r="1115">
          <cell r="C1115" t="str">
            <v xml:space="preserve">Groceries Code Adjudicator </v>
          </cell>
        </row>
        <row r="1116">
          <cell r="C1116" t="str">
            <v>Groundwork Trusts (En Bloc)</v>
          </cell>
        </row>
        <row r="1117">
          <cell r="C1117" t="str">
            <v>Groundwork UK</v>
          </cell>
        </row>
        <row r="1118">
          <cell r="C1118" t="str">
            <v xml:space="preserve">Guaranteed Export Finance Corporation PLC (GEFCo) </v>
          </cell>
        </row>
        <row r="1119">
          <cell r="C1119" t="str">
            <v>Guaranteed Export Financing Corporation (GEFCo) *</v>
          </cell>
        </row>
        <row r="1120">
          <cell r="C1120" t="str">
            <v>Guildford Borough Council</v>
          </cell>
        </row>
        <row r="1121">
          <cell r="C1121" t="str">
            <v>Gwent Careers Service Partnership</v>
          </cell>
        </row>
        <row r="1122">
          <cell r="C1122" t="str">
            <v>Gwynedd County Council</v>
          </cell>
        </row>
        <row r="1123">
          <cell r="C1123" t="str">
            <v>Gyrfa Cymru Gogledd Orllewin Cyfyngedig</v>
          </cell>
        </row>
        <row r="1124">
          <cell r="C1124" t="str">
            <v>H&amp;F Homes Ltd</v>
          </cell>
        </row>
        <row r="1125">
          <cell r="C1125" t="str">
            <v>Hackney Homes Ltd</v>
          </cell>
        </row>
        <row r="1126">
          <cell r="C1126" t="str">
            <v>Halton Borough Council</v>
          </cell>
        </row>
        <row r="1127">
          <cell r="C1127" t="str">
            <v>Halton Borough Transport</v>
          </cell>
        </row>
        <row r="1128">
          <cell r="C1128" t="str">
            <v>Hambleton District Council</v>
          </cell>
        </row>
        <row r="1129">
          <cell r="C1129" t="str">
            <v>Hampshire &amp; Isle of Wight Community Rehabilitation Company (CRC)</v>
          </cell>
        </row>
        <row r="1130">
          <cell r="C1130" t="str">
            <v>Hampshire County Council</v>
          </cell>
        </row>
        <row r="1131">
          <cell r="C1131" t="str">
            <v xml:space="preserve">Hannah Research Institute </v>
          </cell>
        </row>
        <row r="1132">
          <cell r="C1132" t="str">
            <v>Harborough District Council</v>
          </cell>
        </row>
        <row r="1133">
          <cell r="C1133" t="str">
            <v>Harlow - (s NTC)</v>
          </cell>
        </row>
        <row r="1134">
          <cell r="C1134" t="str">
            <v>Harlow District Council</v>
          </cell>
        </row>
        <row r="1135">
          <cell r="C1135" t="str">
            <v>Harrogate Borough Council</v>
          </cell>
        </row>
        <row r="1136">
          <cell r="C1136" t="str">
            <v>Hart District Council</v>
          </cell>
        </row>
        <row r="1137">
          <cell r="C1137" t="str">
            <v>Hartlepool Borough Council</v>
          </cell>
        </row>
        <row r="1138">
          <cell r="C1138" t="str">
            <v>Harwich Haven Authority</v>
          </cell>
        </row>
        <row r="1139">
          <cell r="C1139" t="str">
            <v>Hastings Borough Council</v>
          </cell>
        </row>
        <row r="1140">
          <cell r="C1140" t="str">
            <v>Hatfield - (s NTC)</v>
          </cell>
        </row>
        <row r="1141">
          <cell r="C1141" t="str">
            <v>Havant Borough Council</v>
          </cell>
        </row>
        <row r="1142">
          <cell r="C1142" t="str">
            <v>Haverfordwest Aerodrome</v>
          </cell>
        </row>
        <row r="1143">
          <cell r="C1143" t="str">
            <v>Haverfordwest Port</v>
          </cell>
        </row>
        <row r="1144">
          <cell r="C1144" t="str">
            <v>Health Advisory Service</v>
          </cell>
        </row>
        <row r="1145">
          <cell r="C1145" t="str">
            <v>Health and Care Professions Council</v>
          </cell>
        </row>
        <row r="1146">
          <cell r="C1146" t="str">
            <v>Health and Safety Agency for Northern Ireland</v>
          </cell>
        </row>
        <row r="1147">
          <cell r="C1147" t="str">
            <v>Health and Safety Commission</v>
          </cell>
        </row>
        <row r="1148">
          <cell r="C1148" t="str">
            <v>Health and Safety Executive</v>
          </cell>
        </row>
        <row r="1149">
          <cell r="C1149" t="str">
            <v>Health and Safety Executive for Northern Ireland</v>
          </cell>
        </row>
        <row r="1150">
          <cell r="C1150" t="str">
            <v>Health and Social Care Information Centre</v>
          </cell>
        </row>
        <row r="1151">
          <cell r="C1151" t="str">
            <v>Health and Social Care Regulation and Quality Improvement Authority (Northern Ireland), The</v>
          </cell>
        </row>
        <row r="1152">
          <cell r="C1152" t="str">
            <v>Health and Social Care Trusts (Northern Ireland) (En Bloc)</v>
          </cell>
        </row>
        <row r="1153">
          <cell r="C1153" t="str">
            <v>Health and Social Services Boards (Northern Ireland) (En Bloc)</v>
          </cell>
        </row>
        <row r="1154">
          <cell r="C1154" t="str">
            <v>Health and Social Services Councils (Northern Ireland) (En Bloc)</v>
          </cell>
        </row>
        <row r="1155">
          <cell r="C1155" t="str">
            <v xml:space="preserve">Health and Social Services Trusts  </v>
          </cell>
        </row>
        <row r="1156">
          <cell r="C1156" t="str">
            <v>Health Appointments Advisory Committee</v>
          </cell>
        </row>
        <row r="1157">
          <cell r="C1157" t="str">
            <v>Health Authorities (England) (En Bloc)</v>
          </cell>
        </row>
        <row r="1158">
          <cell r="C1158" t="str">
            <v>Health Authorities (Wales) (En Bloc)</v>
          </cell>
        </row>
        <row r="1159">
          <cell r="C1159" t="str">
            <v>Health Boards (Scotland) (En Bloc)</v>
          </cell>
        </row>
        <row r="1160">
          <cell r="C1160" t="str">
            <v>Health Commission Wales</v>
          </cell>
        </row>
        <row r="1161">
          <cell r="C1161" t="str">
            <v>Health Development Agency</v>
          </cell>
        </row>
        <row r="1162">
          <cell r="C1162" t="str">
            <v>Health Education Authority</v>
          </cell>
        </row>
        <row r="1163">
          <cell r="C1163" t="str">
            <v>Health Education Board for Scotland</v>
          </cell>
        </row>
        <row r="1164">
          <cell r="C1164" t="str">
            <v>Health Education England</v>
          </cell>
        </row>
        <row r="1165">
          <cell r="C1165" t="str">
            <v>Health Estates (Northern Ireland)</v>
          </cell>
        </row>
        <row r="1166">
          <cell r="C1166" t="str">
            <v>Health Promotion Authority for Wales</v>
          </cell>
        </row>
        <row r="1167">
          <cell r="C1167" t="str">
            <v>Health Protection Agency</v>
          </cell>
        </row>
        <row r="1168">
          <cell r="C1168" t="str">
            <v>Health Research Authority</v>
          </cell>
        </row>
        <row r="1169">
          <cell r="C1169" t="str">
            <v>Health Technology Board for Scotland</v>
          </cell>
        </row>
        <row r="1170">
          <cell r="C1170" t="str">
            <v>Healthcare Commission</v>
          </cell>
        </row>
        <row r="1171">
          <cell r="C1171" t="str">
            <v>Healthcare Improvement Scotland</v>
          </cell>
        </row>
        <row r="1172">
          <cell r="C1172" t="str">
            <v>Healthwatch England</v>
          </cell>
        </row>
        <row r="1173">
          <cell r="C1173" t="str">
            <v>Hearing Aid Council</v>
          </cell>
        </row>
        <row r="1174">
          <cell r="C1174" t="str">
            <v>Heeley City Farm Ltd</v>
          </cell>
        </row>
        <row r="1175">
          <cell r="C1175" t="str">
            <v>Helensburgh Port</v>
          </cell>
        </row>
        <row r="1176">
          <cell r="C1176" t="str">
            <v>Hemel Hempstead - (s NTC)</v>
          </cell>
        </row>
        <row r="1177">
          <cell r="C1177" t="str">
            <v>Her Majesty's Court Service</v>
          </cell>
        </row>
        <row r="1178">
          <cell r="C1178" t="str">
            <v>Her Majesty's Courts and Tribunals Service</v>
          </cell>
        </row>
        <row r="1179">
          <cell r="C1179" t="str">
            <v>Her Majesty's Crown Prosecution Service Inspectorate</v>
          </cell>
        </row>
        <row r="1180">
          <cell r="C1180" t="str">
            <v>Her Majesty's Customs and Excise</v>
          </cell>
        </row>
        <row r="1181">
          <cell r="C1181" t="str">
            <v>Her Majesty's Passport Service</v>
          </cell>
        </row>
        <row r="1182">
          <cell r="C1182" t="str">
            <v>Her Majesty's Prison Service</v>
          </cell>
        </row>
        <row r="1183">
          <cell r="C1183" t="str">
            <v>Her Majesty's Revenue &amp; Customs</v>
          </cell>
        </row>
        <row r="1184">
          <cell r="C1184" t="str">
            <v>Her Majesty's Treasury</v>
          </cell>
        </row>
        <row r="1185">
          <cell r="C1185" t="str">
            <v>Herefordshire Council</v>
          </cell>
        </row>
        <row r="1186">
          <cell r="C1186" t="str">
            <v>Heritage Lottery Fund</v>
          </cell>
        </row>
        <row r="1187">
          <cell r="C1187" t="str">
            <v>Hertfordshire Career Services Ltd</v>
          </cell>
        </row>
        <row r="1188">
          <cell r="C1188" t="str">
            <v>Hertfordshire County Council</v>
          </cell>
        </row>
        <row r="1189">
          <cell r="C1189" t="str">
            <v>Hertsmere Borough Council</v>
          </cell>
        </row>
        <row r="1190">
          <cell r="C1190" t="str">
            <v>HGCA Ltd</v>
          </cell>
        </row>
        <row r="1191">
          <cell r="C1191" t="str">
            <v>High Peak Borough Council</v>
          </cell>
        </row>
        <row r="1192">
          <cell r="C1192" t="str">
            <v>High Peak Community Housing Ltd</v>
          </cell>
        </row>
        <row r="1193">
          <cell r="C1193" t="str">
            <v>High Speed Two (HS2) Limited</v>
          </cell>
        </row>
        <row r="1194">
          <cell r="C1194" t="str">
            <v>Higher Education Funding Council for England</v>
          </cell>
        </row>
        <row r="1195">
          <cell r="C1195" t="str">
            <v>Higher Education Funding Council for Wales</v>
          </cell>
        </row>
        <row r="1196">
          <cell r="C1196" t="str">
            <v>Highland Council</v>
          </cell>
        </row>
        <row r="1197">
          <cell r="C1197" t="str">
            <v>Highland Regional Council Harbour</v>
          </cell>
        </row>
        <row r="1198">
          <cell r="C1198" t="str">
            <v>Highlands &amp; Islands Enterprise</v>
          </cell>
        </row>
        <row r="1199">
          <cell r="C1199" t="str">
            <v>Highlands and Islands Airports</v>
          </cell>
        </row>
        <row r="1200">
          <cell r="C1200" t="str">
            <v>Highlands and Islands Airports Ltd</v>
          </cell>
        </row>
        <row r="1201">
          <cell r="C1201" t="str">
            <v>Highlands and Islands Enterprise</v>
          </cell>
        </row>
        <row r="1202">
          <cell r="C1202" t="str">
            <v>Highlands and Islands Transport Partnership (HITRANS)</v>
          </cell>
        </row>
        <row r="1203">
          <cell r="C1203" t="str">
            <v xml:space="preserve">Highways Agency </v>
          </cell>
        </row>
        <row r="1204">
          <cell r="C1204" t="str">
            <v>Hill Farming Advisory Committee for England, Wales and Northern Ireland (HFAC)</v>
          </cell>
        </row>
        <row r="1205">
          <cell r="C1205" t="str">
            <v>Hill Farming Advisory Committee for Scotland</v>
          </cell>
        </row>
        <row r="1206">
          <cell r="C1206" t="str">
            <v>Hill Farming Advisory Sub-Committee for Wales</v>
          </cell>
        </row>
        <row r="1207">
          <cell r="C1207" t="str">
            <v>Hillingdon Homes Ltd</v>
          </cell>
        </row>
        <row r="1208">
          <cell r="C1208" t="str">
            <v>Hinckley and Bosworth Borough Council</v>
          </cell>
        </row>
        <row r="1209">
          <cell r="C1209" t="str">
            <v>Historic Buildings Council for England</v>
          </cell>
        </row>
        <row r="1210">
          <cell r="C1210" t="str">
            <v>Historic Buildings Council for Northern Ireland</v>
          </cell>
        </row>
        <row r="1211">
          <cell r="C1211" t="str">
            <v>Historic Buildings Council for Scotland</v>
          </cell>
        </row>
        <row r="1212">
          <cell r="C1212" t="str">
            <v>Historic Buildings Council for Wales</v>
          </cell>
        </row>
        <row r="1213">
          <cell r="C1213" t="str">
            <v>Historic England Limited</v>
          </cell>
        </row>
        <row r="1214">
          <cell r="C1214" t="str">
            <v>Historic Environment Advisory Council</v>
          </cell>
        </row>
        <row r="1215">
          <cell r="C1215" t="str">
            <v>Historic Environment Scotland</v>
          </cell>
        </row>
        <row r="1216">
          <cell r="C1216" t="str">
            <v>Historic Monuments Council (Northern Ireland)</v>
          </cell>
        </row>
        <row r="1217">
          <cell r="C1217" t="str">
            <v>Historic Royal Palaces Enterprises Ltd</v>
          </cell>
        </row>
        <row r="1218">
          <cell r="C1218" t="str">
            <v>Historic Royal Palaces Trust</v>
          </cell>
        </row>
        <row r="1219">
          <cell r="C1219" t="str">
            <v>Historic Scotland</v>
          </cell>
        </row>
        <row r="1220">
          <cell r="C1220" t="str">
            <v>Historical Manuscripts Commission (The Royal Commission on Historical Manuscripts)</v>
          </cell>
        </row>
        <row r="1221">
          <cell r="C1221" t="str">
            <v>HM Inspectorate of Education</v>
          </cell>
        </row>
        <row r="1222">
          <cell r="C1222" t="str">
            <v>HM Treasury UK Sovereign Sukuk Plc</v>
          </cell>
        </row>
        <row r="1223">
          <cell r="C1223" t="str">
            <v>Hobart Investments Ltd (HI) - (s BCC)</v>
          </cell>
        </row>
        <row r="1224">
          <cell r="C1224" t="str">
            <v>Holywell Trust</v>
          </cell>
        </row>
        <row r="1225">
          <cell r="C1225" t="str">
            <v>Home Office</v>
          </cell>
        </row>
        <row r="1226">
          <cell r="C1226" t="str">
            <v>Home Service Group (HS) - (s BBC)</v>
          </cell>
        </row>
        <row r="1227">
          <cell r="C1227" t="str">
            <v>Home-Grown Cereals Authority</v>
          </cell>
        </row>
        <row r="1228">
          <cell r="C1228" t="str">
            <v>Homes and Communities Agency</v>
          </cell>
        </row>
        <row r="1229">
          <cell r="C1229" t="str">
            <v>Homes for Haringey Ltd</v>
          </cell>
        </row>
        <row r="1230">
          <cell r="C1230" t="str">
            <v>Homes for Islington Ltd</v>
          </cell>
        </row>
        <row r="1231">
          <cell r="C1231" t="str">
            <v>Homes for Northumberland Ltd</v>
          </cell>
        </row>
        <row r="1232">
          <cell r="C1232" t="str">
            <v>Homes in Havering Ltd</v>
          </cell>
        </row>
        <row r="1233">
          <cell r="C1233" t="str">
            <v>Homes in Sedgemoor Ltd</v>
          </cell>
        </row>
        <row r="1234">
          <cell r="C1234" t="str">
            <v>Honorary Investment Advisory Committee</v>
          </cell>
        </row>
        <row r="1235">
          <cell r="C1235" t="str">
            <v>Honours Scrutiny Committee</v>
          </cell>
        </row>
        <row r="1236">
          <cell r="C1236" t="str">
            <v>Hope Cove Harbour Commissioners</v>
          </cell>
        </row>
        <row r="1237">
          <cell r="C1237" t="str">
            <v>Hopetoun Quay Ltd - (a BWB)</v>
          </cell>
        </row>
        <row r="1238">
          <cell r="C1238" t="str">
            <v>Horniman Museum</v>
          </cell>
        </row>
        <row r="1239">
          <cell r="C1239" t="str">
            <v>Horserace Betting Levy Appeals Tribunal for England and Wales</v>
          </cell>
        </row>
        <row r="1240">
          <cell r="C1240" t="str">
            <v>Horserace Betting Levy Appeals Tribunal for Scotland</v>
          </cell>
        </row>
        <row r="1241">
          <cell r="C1241" t="str">
            <v>Horserace Betting Levy Board</v>
          </cell>
        </row>
        <row r="1242">
          <cell r="C1242" t="str">
            <v>Horserace Totaliser Board (HTB) (The Tote)</v>
          </cell>
        </row>
        <row r="1243">
          <cell r="C1243" t="str">
            <v>Horsham District Council</v>
          </cell>
        </row>
        <row r="1244">
          <cell r="C1244" t="str">
            <v>Horticultural Development Company Ltd</v>
          </cell>
        </row>
        <row r="1245">
          <cell r="C1245" t="str">
            <v>Horticulture Development Council</v>
          </cell>
        </row>
        <row r="1246">
          <cell r="C1246" t="str">
            <v xml:space="preserve">Horticulture Research International </v>
          </cell>
        </row>
        <row r="1247">
          <cell r="C1247" t="str">
            <v>Hounslow Homes Ltd</v>
          </cell>
        </row>
        <row r="1248">
          <cell r="C1248" t="str">
            <v>House of Lords Appointments Commission</v>
          </cell>
        </row>
        <row r="1249">
          <cell r="C1249" t="str">
            <v xml:space="preserve">Houses of Parliament </v>
          </cell>
        </row>
        <row r="1250">
          <cell r="C1250" t="str">
            <v>Housing Action Trusts</v>
          </cell>
        </row>
        <row r="1251">
          <cell r="C1251" t="str">
            <v>Housing Benefit Review Boards</v>
          </cell>
        </row>
        <row r="1252">
          <cell r="C1252" t="str">
            <v>Housing Corporation (The)</v>
          </cell>
        </row>
        <row r="1253">
          <cell r="C1253" t="str">
            <v>Housing for Wales</v>
          </cell>
        </row>
        <row r="1254">
          <cell r="C1254" t="str">
            <v>Housing Revenue Account</v>
          </cell>
        </row>
        <row r="1255">
          <cell r="C1255" t="str">
            <v>Hoy (Longhope) Aerodrome</v>
          </cell>
        </row>
        <row r="1256">
          <cell r="C1256" t="str">
            <v xml:space="preserve">HS1 Ltd </v>
          </cell>
        </row>
        <row r="1257">
          <cell r="C1257" t="str">
            <v>Hull Marina Ltd</v>
          </cell>
        </row>
        <row r="1258">
          <cell r="C1258" t="str">
            <v>Hull Resettlement Project</v>
          </cell>
        </row>
        <row r="1259">
          <cell r="C1259" t="str">
            <v>Human Fertilisation and Embryology Authority</v>
          </cell>
        </row>
        <row r="1260">
          <cell r="C1260" t="str">
            <v>Human Genetics Commission</v>
          </cell>
        </row>
        <row r="1261">
          <cell r="C1261" t="str">
            <v>Human Tissue Authority</v>
          </cell>
        </row>
        <row r="1262">
          <cell r="C1262" t="str">
            <v>Humber Bridge Board</v>
          </cell>
        </row>
        <row r="1263">
          <cell r="C1263" t="str">
            <v>Humberside International Airport Ltd (s MA)</v>
          </cell>
        </row>
        <row r="1264">
          <cell r="C1264" t="str">
            <v>Humberside, Lincolnshire &amp; North Yorkshire Community Rehabilitation Company (CRC)</v>
          </cell>
        </row>
        <row r="1265">
          <cell r="C1265" t="str">
            <v>Huntingdonshire District Council</v>
          </cell>
        </row>
        <row r="1266">
          <cell r="C1266" t="str">
            <v>HW Poole and Son  Ltd - (s Remploy Ltd)</v>
          </cell>
        </row>
        <row r="1267">
          <cell r="C1267" t="str">
            <v>Hybu Cig Cymru - Meat Promotion Wales</v>
          </cell>
        </row>
        <row r="1268">
          <cell r="C1268" t="str">
            <v xml:space="preserve">Hydrographic Office </v>
          </cell>
        </row>
        <row r="1269">
          <cell r="C1269" t="str">
            <v>Hyndburn Borough Council</v>
          </cell>
        </row>
        <row r="1270">
          <cell r="C1270" t="str">
            <v>Hywel Dda Health Board</v>
          </cell>
        </row>
        <row r="1271">
          <cell r="C1271" t="str">
            <v>IBS Viridian Ltd - (s BNFL)</v>
          </cell>
        </row>
        <row r="1272">
          <cell r="C1272" t="str">
            <v>Identity and Passport Service</v>
          </cell>
        </row>
        <row r="1273">
          <cell r="C1273" t="str">
            <v>Ilex Urban Regeneration Company Ltd</v>
          </cell>
        </row>
        <row r="1274">
          <cell r="C1274" t="str">
            <v>Ilfracombe Port</v>
          </cell>
        </row>
        <row r="1275">
          <cell r="C1275" t="str">
            <v>Immigration Appeal Tribunal</v>
          </cell>
        </row>
        <row r="1276">
          <cell r="C1276" t="str">
            <v>Immigration Appellate Authorities</v>
          </cell>
        </row>
        <row r="1277">
          <cell r="C1277" t="str">
            <v>Immigration Services Tribunal</v>
          </cell>
        </row>
        <row r="1278">
          <cell r="C1278" t="str">
            <v>Imperial War Museum</v>
          </cell>
        </row>
        <row r="1279">
          <cell r="C1279" t="str">
            <v>Import Parity Price Panel</v>
          </cell>
        </row>
        <row r="1280">
          <cell r="C1280" t="str">
            <v>Improvement and Development Agency</v>
          </cell>
        </row>
        <row r="1281">
          <cell r="C1281" t="str">
            <v>Independent Advisory Group on Teenage Pregnancy</v>
          </cell>
        </row>
        <row r="1282">
          <cell r="C1282" t="str">
            <v>Independent Commission for Aid Impact, The</v>
          </cell>
        </row>
        <row r="1283">
          <cell r="C1283" t="str">
            <v>Independent Housing Ombudsman Limited</v>
          </cell>
        </row>
        <row r="1284">
          <cell r="C1284" t="str">
            <v>Independent Living Fund</v>
          </cell>
        </row>
        <row r="1285">
          <cell r="C1285" t="str">
            <v>Independent Monitoring Board for the Military Corrective Training Centre (MCTC) Colchester</v>
          </cell>
        </row>
        <row r="1286">
          <cell r="C1286" t="str">
            <v>Independent Parliamentary Standards Authority</v>
          </cell>
        </row>
        <row r="1287">
          <cell r="C1287" t="str">
            <v>Independent Police Complaints Commission</v>
          </cell>
        </row>
        <row r="1288">
          <cell r="C1288" t="str">
            <v>Independent Review Panel on the Classification of Borderline Medicines</v>
          </cell>
        </row>
        <row r="1289">
          <cell r="C1289" t="str">
            <v>Independent Review Services for Social Fund</v>
          </cell>
        </row>
        <row r="1290">
          <cell r="C1290" t="str">
            <v>Independent Safeguarding Authority</v>
          </cell>
        </row>
        <row r="1291">
          <cell r="C1291" t="str">
            <v>Independent Scientific Group on Cattle TB (ISG)</v>
          </cell>
        </row>
        <row r="1292">
          <cell r="C1292" t="str">
            <v>Independent Television Commission</v>
          </cell>
        </row>
        <row r="1293">
          <cell r="C1293" t="str">
            <v>Indian Family Pension Funds Body of Commissioners</v>
          </cell>
        </row>
        <row r="1294">
          <cell r="C1294" t="str">
            <v>Industrial Development Advisory Board</v>
          </cell>
        </row>
        <row r="1295">
          <cell r="C1295" t="str">
            <v>Industrial Development Board for Northern Ireland</v>
          </cell>
        </row>
        <row r="1296">
          <cell r="C1296" t="str">
            <v>Industrial Injuries Advisory Council</v>
          </cell>
        </row>
        <row r="1297">
          <cell r="C1297" t="str">
            <v>Industrial Research and Technology Unit (Advisory Board)</v>
          </cell>
        </row>
        <row r="1298">
          <cell r="C1298" t="str">
            <v>Industrial Training Boards</v>
          </cell>
        </row>
        <row r="1299">
          <cell r="C1299" t="str">
            <v>Industrial Tribunal Service</v>
          </cell>
        </row>
        <row r="1300">
          <cell r="C1300" t="str">
            <v>Industrial Tribunals (Northern Ireland)</v>
          </cell>
        </row>
        <row r="1301">
          <cell r="C1301" t="str">
            <v>Industry Department for Scotland</v>
          </cell>
        </row>
        <row r="1302">
          <cell r="C1302" t="str">
            <v>Information Commissioner</v>
          </cell>
        </row>
        <row r="1303">
          <cell r="C1303" t="str">
            <v>Information Tribunal</v>
          </cell>
        </row>
        <row r="1304">
          <cell r="C1304" t="str">
            <v>Inland Drainage Boards</v>
          </cell>
        </row>
        <row r="1305">
          <cell r="C1305" t="str">
            <v>Inland Revenue</v>
          </cell>
        </row>
        <row r="1306">
          <cell r="C1306" t="str">
            <v>Inland Waterways Advisory Council</v>
          </cell>
        </row>
        <row r="1307">
          <cell r="C1307" t="str">
            <v>Inland Waterways Amenity Advisory Council</v>
          </cell>
        </row>
        <row r="1308">
          <cell r="C1308" t="str">
            <v>Inshore Fisheries and Conservation Authorities (England)</v>
          </cell>
        </row>
        <row r="1309">
          <cell r="C1309" t="str">
            <v>Insolvency Practitioners Tribunal</v>
          </cell>
        </row>
        <row r="1310">
          <cell r="C1310" t="str">
            <v>Insolvency Rules Committee</v>
          </cell>
        </row>
        <row r="1311">
          <cell r="C1311" t="str">
            <v>Insolvency Service</v>
          </cell>
        </row>
        <row r="1312">
          <cell r="C1312" t="str">
            <v>Insolvency Service Investment Account</v>
          </cell>
        </row>
        <row r="1313">
          <cell r="C1313" t="str">
            <v>Institute for Animal Health</v>
          </cell>
        </row>
        <row r="1314">
          <cell r="C1314" t="str">
            <v>Institute of Animal Physiology</v>
          </cell>
        </row>
        <row r="1315">
          <cell r="C1315" t="str">
            <v>Institute of Hydrology</v>
          </cell>
        </row>
        <row r="1316">
          <cell r="C1316" t="str">
            <v>Institute of Oceanographic Sciences</v>
          </cell>
        </row>
        <row r="1317">
          <cell r="C1317" t="str">
            <v>Institute of Terrestrial Ecology</v>
          </cell>
        </row>
        <row r="1318">
          <cell r="C1318" t="str">
            <v>Institution for Further Education (IFE)</v>
          </cell>
        </row>
        <row r="1319">
          <cell r="C1319" t="str">
            <v>Institutions of Further Education (Northern Ireland)</v>
          </cell>
        </row>
        <row r="1320">
          <cell r="C1320" t="str">
            <v>Intack Services Limited</v>
          </cell>
        </row>
        <row r="1321">
          <cell r="C1321" t="str">
            <v>Integrated Transport Authorities</v>
          </cell>
        </row>
        <row r="1322">
          <cell r="C1322" t="str">
            <v>Intelligence Services Tribunal</v>
          </cell>
        </row>
        <row r="1323">
          <cell r="C1323" t="str">
            <v>Interception of Communications Tribunal</v>
          </cell>
        </row>
        <row r="1324">
          <cell r="C1324" t="str">
            <v>Internal Drainage Boards</v>
          </cell>
        </row>
        <row r="1325">
          <cell r="C1325" t="str">
            <v>International Nuclear Services Ltd - (s BNG / BNFL)</v>
          </cell>
        </row>
        <row r="1326">
          <cell r="C1326" t="str">
            <v>International Oil and Gas Business Advisory Board</v>
          </cell>
        </row>
        <row r="1327">
          <cell r="C1327" t="str">
            <v>International Rail Regulator (IRR)</v>
          </cell>
        </row>
        <row r="1328">
          <cell r="C1328" t="str">
            <v>InterTradeIreland</v>
          </cell>
        </row>
        <row r="1329">
          <cell r="C1329" t="str">
            <v xml:space="preserve">Intervention Board </v>
          </cell>
        </row>
        <row r="1330">
          <cell r="C1330" t="str">
            <v>Inventures</v>
          </cell>
        </row>
        <row r="1331">
          <cell r="C1331" t="str">
            <v>Inverary Port</v>
          </cell>
        </row>
        <row r="1332">
          <cell r="C1332" t="str">
            <v>Inverclyde Council</v>
          </cell>
        </row>
        <row r="1333">
          <cell r="C1333" t="str">
            <v>Inverness Harbour</v>
          </cell>
        </row>
        <row r="1334">
          <cell r="C1334" t="str">
            <v>Invest Northern Ireland</v>
          </cell>
        </row>
        <row r="1335">
          <cell r="C1335" t="str">
            <v>Investigatory Powers Tribunal</v>
          </cell>
        </row>
        <row r="1336">
          <cell r="C1336" t="str">
            <v>Investors in People UK (IipUK)</v>
          </cell>
        </row>
        <row r="1337">
          <cell r="C1337" t="str">
            <v>Ipswich Borough Council</v>
          </cell>
        </row>
        <row r="1338">
          <cell r="C1338" t="str">
            <v>Ipswich Buses Ltd</v>
          </cell>
        </row>
        <row r="1339">
          <cell r="C1339" t="str">
            <v>Irish Land Purchase Fund</v>
          </cell>
        </row>
        <row r="1340">
          <cell r="C1340" t="str">
            <v>Irvine Development Corporation</v>
          </cell>
        </row>
        <row r="1341">
          <cell r="C1341" t="str">
            <v>Isle of Anglesey County Council</v>
          </cell>
        </row>
        <row r="1342">
          <cell r="C1342" t="str">
            <v>Isle of Skye Aerodrome</v>
          </cell>
        </row>
        <row r="1343">
          <cell r="C1343" t="str">
            <v>Isle of Wight Council</v>
          </cell>
        </row>
        <row r="1344">
          <cell r="C1344" t="str">
            <v xml:space="preserve">Islecare </v>
          </cell>
        </row>
        <row r="1345">
          <cell r="C1345" t="str">
            <v>Islwyn Borough Transport Ltd</v>
          </cell>
        </row>
        <row r="1346">
          <cell r="C1346" t="str">
            <v xml:space="preserve">Issue Department </v>
          </cell>
        </row>
        <row r="1347">
          <cell r="C1347" t="str">
            <v>IT Services Ltd - (s BNFL)</v>
          </cell>
        </row>
        <row r="1348">
          <cell r="C1348" t="str">
            <v>ITSO Ltd</v>
          </cell>
        </row>
        <row r="1349">
          <cell r="C1349" t="str">
            <v>ITSO Services Ltd</v>
          </cell>
        </row>
        <row r="1350">
          <cell r="C1350" t="str">
            <v>Jobcentre Plus</v>
          </cell>
        </row>
        <row r="1351">
          <cell r="C1351" t="str">
            <v>Joint Air Reconnaissance Intelligence Centre</v>
          </cell>
        </row>
        <row r="1352">
          <cell r="C1352" t="str">
            <v>Joint Committee on Vaccination and Immunisation</v>
          </cell>
        </row>
        <row r="1353">
          <cell r="C1353" t="str">
            <v>Joint Fire and Rescue Boards (Scotland)</v>
          </cell>
        </row>
        <row r="1354">
          <cell r="C1354" t="str">
            <v>Joint Nature Conservation Committee</v>
          </cell>
        </row>
        <row r="1355">
          <cell r="C1355" t="str">
            <v>Joint Prison/Probation Accreditation Panel</v>
          </cell>
        </row>
        <row r="1356">
          <cell r="C1356" t="str">
            <v>Judge Advocate General</v>
          </cell>
        </row>
        <row r="1357">
          <cell r="C1357" t="str">
            <v>Judicial College</v>
          </cell>
        </row>
        <row r="1358">
          <cell r="C1358" t="str">
            <v>Judicial Office</v>
          </cell>
        </row>
        <row r="1359">
          <cell r="C1359" t="str">
            <v>Judicial Studies Board</v>
          </cell>
        </row>
        <row r="1360">
          <cell r="C1360" t="str">
            <v>Justices of the Peace Advisory Committees (Scotland)</v>
          </cell>
        </row>
        <row r="1361">
          <cell r="C1361" t="str">
            <v>Juvenile Justice Board</v>
          </cell>
        </row>
        <row r="1362">
          <cell r="C1362" t="str">
            <v>JV Network LLC [USA] (50%) (sBBCW) (Associate)</v>
          </cell>
        </row>
        <row r="1363">
          <cell r="C1363" t="str">
            <v>jv. JV Programmes LLC [USA] (50%) (sBBCW)</v>
          </cell>
        </row>
        <row r="1364">
          <cell r="C1364" t="str">
            <v>jv. UKTV1 - UK Channel Management Ltd (50%) (sBBCW)</v>
          </cell>
        </row>
        <row r="1365">
          <cell r="C1365" t="str">
            <v>jv. UKTV2 - UK Gold Holdings Ltd (50%) (sBBCW)</v>
          </cell>
        </row>
        <row r="1366">
          <cell r="C1366" t="str">
            <v>Kensington and Chelsea Tenant Management Organisation Ltd</v>
          </cell>
        </row>
        <row r="1367">
          <cell r="C1367" t="str">
            <v>Kent County Council</v>
          </cell>
        </row>
        <row r="1368">
          <cell r="C1368" t="str">
            <v>Kent, Surrey &amp; Sussex Community Rehabilitation Company (CRC)</v>
          </cell>
        </row>
        <row r="1369">
          <cell r="C1369" t="str">
            <v>Kettering Borough Council</v>
          </cell>
        </row>
        <row r="1370">
          <cell r="C1370" t="str">
            <v>Kielder Property Management Ltd</v>
          </cell>
        </row>
        <row r="1371">
          <cell r="C1371" t="str">
            <v>Kings College Hospital NHS Trust</v>
          </cell>
        </row>
        <row r="1372">
          <cell r="C1372" t="str">
            <v>King's Lynn and West Norfolk Borough Council</v>
          </cell>
        </row>
        <row r="1373">
          <cell r="C1373" t="str">
            <v>Kingston upon Hull City Council</v>
          </cell>
        </row>
        <row r="1374">
          <cell r="C1374" t="str">
            <v>Kirklees Community Association</v>
          </cell>
        </row>
        <row r="1375">
          <cell r="C1375" t="str">
            <v>Kirklees Henry Boot Partnership Ltd</v>
          </cell>
        </row>
        <row r="1376">
          <cell r="C1376" t="str">
            <v>Kirklees Media Centre</v>
          </cell>
        </row>
        <row r="1377">
          <cell r="C1377" t="str">
            <v>Kirklees Metropolitan Borough Council</v>
          </cell>
        </row>
        <row r="1378">
          <cell r="C1378" t="str">
            <v>Kirklees Neighbourhood Housing Ltd</v>
          </cell>
        </row>
        <row r="1379">
          <cell r="C1379" t="str">
            <v>Kirklees Stadium Development Ltd</v>
          </cell>
        </row>
        <row r="1380">
          <cell r="C1380" t="str">
            <v>Kirklees Theatre Trust</v>
          </cell>
        </row>
        <row r="1381">
          <cell r="C1381" t="str">
            <v>Kirkwell Port</v>
          </cell>
        </row>
        <row r="1382">
          <cell r="C1382" t="str">
            <v>Know How Fund Advisory Board</v>
          </cell>
        </row>
        <row r="1383">
          <cell r="C1383" t="str">
            <v>Knowsley Metropolitan Borough Council</v>
          </cell>
        </row>
        <row r="1384">
          <cell r="C1384" t="str">
            <v>KXC Landowners Limited</v>
          </cell>
        </row>
        <row r="1385">
          <cell r="C1385" t="str">
            <v>Laboratory Services Advisory Committee</v>
          </cell>
        </row>
        <row r="1386">
          <cell r="C1386" t="str">
            <v>Labour Relations Agency</v>
          </cell>
        </row>
        <row r="1387">
          <cell r="C1387" t="str">
            <v>Lace Hall Ltd, The</v>
          </cell>
        </row>
        <row r="1388">
          <cell r="C1388" t="str">
            <v xml:space="preserve">Laganside Corporation </v>
          </cell>
        </row>
        <row r="1389">
          <cell r="C1389" t="str">
            <v>Lake District National Park Authority</v>
          </cell>
        </row>
        <row r="1390">
          <cell r="C1390" t="str">
            <v>Lambeth Living Ltd</v>
          </cell>
        </row>
        <row r="1391">
          <cell r="C1391" t="str">
            <v>Lancashire County Council</v>
          </cell>
        </row>
        <row r="1392">
          <cell r="C1392" t="str">
            <v>Lancaster City Council</v>
          </cell>
        </row>
        <row r="1393">
          <cell r="C1393" t="str">
            <v>Land and Property Services</v>
          </cell>
        </row>
        <row r="1394">
          <cell r="C1394" t="str">
            <v>Land Authority for Wales</v>
          </cell>
        </row>
        <row r="1395">
          <cell r="C1395" t="str">
            <v>Land Reform Advisory Committee for Northern Ireland</v>
          </cell>
        </row>
        <row r="1396">
          <cell r="C1396" t="str">
            <v xml:space="preserve">Land Registers of Northern Ireland </v>
          </cell>
        </row>
        <row r="1397">
          <cell r="C1397" t="str">
            <v>Land Registration Rules Committee</v>
          </cell>
        </row>
        <row r="1398">
          <cell r="C1398" t="str">
            <v>Land Registry, Her Majesty’s</v>
          </cell>
        </row>
        <row r="1399">
          <cell r="C1399" t="str">
            <v>Lands Tribunal</v>
          </cell>
        </row>
        <row r="1400">
          <cell r="C1400" t="str">
            <v>Lands Tribunal for Scotland</v>
          </cell>
        </row>
        <row r="1401">
          <cell r="C1401" t="str">
            <v>Langstone Harbour Board</v>
          </cell>
        </row>
        <row r="1402">
          <cell r="C1402" t="str">
            <v xml:space="preserve">Larch Cartons Ltd - (s Remploy Ltd) </v>
          </cell>
        </row>
        <row r="1403">
          <cell r="C1403" t="str">
            <v>Larch Industries Ltd - (s Remploy Ltd)</v>
          </cell>
        </row>
        <row r="1404">
          <cell r="C1404" t="str">
            <v>Larch Packaging Ltd - (s Remploy Ltd)</v>
          </cell>
        </row>
        <row r="1405">
          <cell r="C1405" t="str">
            <v>Larch Plastics Ltd - (s Remploy Ltd)</v>
          </cell>
        </row>
        <row r="1406">
          <cell r="C1406" t="str">
            <v>Law Commission</v>
          </cell>
        </row>
        <row r="1407">
          <cell r="C1407" t="str">
            <v xml:space="preserve">Law Reform Advisory Committee for Northern Ireland </v>
          </cell>
        </row>
        <row r="1408">
          <cell r="C1408" t="str">
            <v>LCR Finance plc</v>
          </cell>
        </row>
        <row r="1409">
          <cell r="C1409" t="str">
            <v>LCR Treasury Management Limited</v>
          </cell>
        </row>
        <row r="1410">
          <cell r="C1410" t="str">
            <v>Learning and Skills Council</v>
          </cell>
        </row>
        <row r="1411">
          <cell r="C1411" t="str">
            <v>Learning and Skills Development Agency</v>
          </cell>
        </row>
        <row r="1412">
          <cell r="C1412" t="str">
            <v>Learning and Skills Improvement Service (LSIS)</v>
          </cell>
        </row>
        <row r="1413">
          <cell r="C1413" t="str">
            <v>Learning and Teaching Scotland</v>
          </cell>
        </row>
        <row r="1414">
          <cell r="C1414" t="str">
            <v>Learning Trust (The)</v>
          </cell>
        </row>
        <row r="1415">
          <cell r="C1415" t="str">
            <v>LEASE Conferences Ltd</v>
          </cell>
        </row>
        <row r="1416">
          <cell r="C1416" t="str">
            <v>Leasehold Advisory Service, The</v>
          </cell>
        </row>
        <row r="1417">
          <cell r="C1417" t="str">
            <v>Lee Valley Regional Park Authority</v>
          </cell>
        </row>
        <row r="1418">
          <cell r="C1418" t="str">
            <v>Leed North East Homes Ltd</v>
          </cell>
        </row>
        <row r="1419">
          <cell r="C1419" t="str">
            <v>Leeds Bradford International Airport</v>
          </cell>
        </row>
        <row r="1420">
          <cell r="C1420" t="str">
            <v>Leeds City Council</v>
          </cell>
        </row>
        <row r="1421">
          <cell r="C1421" t="str">
            <v>Leeds East Homes Ltd</v>
          </cell>
        </row>
        <row r="1422">
          <cell r="C1422" t="str">
            <v>Leeds North West Homes Ltd</v>
          </cell>
        </row>
        <row r="1423">
          <cell r="C1423" t="str">
            <v>Leeds Port - (s BWB)</v>
          </cell>
        </row>
        <row r="1424">
          <cell r="C1424" t="str">
            <v>Leeds South East Homes Ltd</v>
          </cell>
        </row>
        <row r="1425">
          <cell r="C1425" t="str">
            <v>Leeds South Homes Ltd</v>
          </cell>
        </row>
        <row r="1426">
          <cell r="C1426" t="str">
            <v>Leeds West Homes Ltd</v>
          </cell>
        </row>
        <row r="1427">
          <cell r="C1427" t="str">
            <v>Legacy Trust UK Ltd</v>
          </cell>
        </row>
        <row r="1428">
          <cell r="C1428" t="str">
            <v>Legal Aid Agency</v>
          </cell>
        </row>
        <row r="1429">
          <cell r="C1429" t="str">
            <v>Legal Aid Board</v>
          </cell>
        </row>
        <row r="1430">
          <cell r="C1430" t="str">
            <v>Legal Secretariat to the Law Officers, the</v>
          </cell>
        </row>
        <row r="1431">
          <cell r="C1431" t="str">
            <v>Legal Services Board</v>
          </cell>
        </row>
        <row r="1432">
          <cell r="C1432" t="str">
            <v>Legal Services Commission</v>
          </cell>
        </row>
        <row r="1433">
          <cell r="C1433" t="str">
            <v>Legal Services Complaints Commissioner</v>
          </cell>
        </row>
        <row r="1434">
          <cell r="C1434" t="str">
            <v>Legal Services Consultative Panel</v>
          </cell>
        </row>
        <row r="1435">
          <cell r="C1435" t="str">
            <v xml:space="preserve">Legal Services Ombudsman </v>
          </cell>
        </row>
        <row r="1436">
          <cell r="C1436" t="str">
            <v>Leicester City Council</v>
          </cell>
        </row>
        <row r="1437">
          <cell r="C1437" t="str">
            <v>Leicestershire County Council</v>
          </cell>
        </row>
        <row r="1438">
          <cell r="C1438" t="str">
            <v>Leigh Port</v>
          </cell>
        </row>
        <row r="1439">
          <cell r="C1439" t="str">
            <v>Lerwick Harbour</v>
          </cell>
        </row>
        <row r="1440">
          <cell r="C1440" t="str">
            <v>Lewes District Council</v>
          </cell>
        </row>
        <row r="1441">
          <cell r="C1441" t="str">
            <v>Lewisham Homes Ltd</v>
          </cell>
        </row>
        <row r="1442">
          <cell r="C1442" t="str">
            <v>Library and Information Commission</v>
          </cell>
        </row>
        <row r="1443">
          <cell r="C1443" t="str">
            <v>Library and Information Services Council (Wales)</v>
          </cell>
        </row>
        <row r="1444">
          <cell r="C1444" t="str">
            <v>Lichfield District Council</v>
          </cell>
        </row>
        <row r="1445">
          <cell r="C1445" t="str">
            <v>Life and other Annuities Warrant Account</v>
          </cell>
        </row>
        <row r="1446">
          <cell r="C1446" t="str">
            <v>Limehouse Developments Ltd (dormant) - (s BWB)</v>
          </cell>
        </row>
        <row r="1447">
          <cell r="C1447" t="str">
            <v>Lincolnshire County Council</v>
          </cell>
        </row>
        <row r="1448">
          <cell r="C1448" t="str">
            <v>LINK/TCS Board</v>
          </cell>
        </row>
        <row r="1449">
          <cell r="C1449" t="str">
            <v>Lisburn and Castlereagh City Council</v>
          </cell>
        </row>
        <row r="1450">
          <cell r="C1450" t="str">
            <v>Littlehampton Harbour Board</v>
          </cell>
        </row>
        <row r="1451">
          <cell r="C1451" t="str">
            <v>Liverpool City Council</v>
          </cell>
        </row>
        <row r="1452">
          <cell r="C1452" t="str">
            <v>Liverpool City Region Combined Authority</v>
          </cell>
        </row>
        <row r="1453">
          <cell r="C1453" t="str">
            <v>Livestock and Meat Commission for Northern Ireland</v>
          </cell>
        </row>
        <row r="1454">
          <cell r="C1454" t="str">
            <v>Living East (East of England Cultural Consortium)</v>
          </cell>
        </row>
        <row r="1455">
          <cell r="C1455" t="str">
            <v>Livingstone Development Corporation</v>
          </cell>
        </row>
        <row r="1456">
          <cell r="C1456" t="str">
            <v>Lloyds Bank (BLSA)</v>
          </cell>
        </row>
        <row r="1457">
          <cell r="C1457" t="str">
            <v>Lloyds Bank plc</v>
          </cell>
        </row>
        <row r="1458">
          <cell r="C1458" t="str">
            <v>Lloyds Bank Private Banking Limited</v>
          </cell>
        </row>
        <row r="1459">
          <cell r="C1459" t="str">
            <v xml:space="preserve">Lloyds Banking Group plc </v>
          </cell>
        </row>
        <row r="1460">
          <cell r="C1460" t="str">
            <v>Lloyds Banking Group plc subsidiaries</v>
          </cell>
        </row>
        <row r="1461">
          <cell r="C1461" t="str">
            <v>Local Authorities Departments (En Bloc)</v>
          </cell>
        </row>
        <row r="1462">
          <cell r="C1462" t="str">
            <v xml:space="preserve">Local Authority Airports </v>
          </cell>
        </row>
        <row r="1463">
          <cell r="C1463" t="str">
            <v>Local Authority Bus and Tram Companies</v>
          </cell>
        </row>
        <row r="1464">
          <cell r="C1464" t="str">
            <v>Local Better Regulation Office (LBRO)</v>
          </cell>
        </row>
        <row r="1465">
          <cell r="C1465" t="str">
            <v>Local Enterprise Development Unit</v>
          </cell>
        </row>
        <row r="1466">
          <cell r="C1466" t="str">
            <v>Local Government Association</v>
          </cell>
        </row>
        <row r="1467">
          <cell r="C1467" t="str">
            <v>Local Government Association (Properties) Ltd</v>
          </cell>
        </row>
        <row r="1468">
          <cell r="C1468" t="str">
            <v>Local Government Boundary Commission for England</v>
          </cell>
        </row>
        <row r="1469">
          <cell r="C1469" t="str">
            <v>Local Government Boundary Commission for Scotland</v>
          </cell>
        </row>
        <row r="1470">
          <cell r="C1470" t="str">
            <v>Local Government Boundary Commission for Wales</v>
          </cell>
        </row>
        <row r="1471">
          <cell r="C1471" t="str">
            <v>Local Government Commission for England</v>
          </cell>
        </row>
        <row r="1472">
          <cell r="C1472" t="str">
            <v xml:space="preserve">Local Government Data Unit Wales </v>
          </cell>
        </row>
        <row r="1473">
          <cell r="C1473" t="str">
            <v>Local Government Information Unit</v>
          </cell>
        </row>
        <row r="1474">
          <cell r="C1474" t="str">
            <v>Local Government International Bureau</v>
          </cell>
        </row>
        <row r="1475">
          <cell r="C1475" t="str">
            <v>Local Government Pension Scheme</v>
          </cell>
        </row>
        <row r="1476">
          <cell r="C1476" t="str">
            <v>Local Government Property Commission (Scotland)</v>
          </cell>
        </row>
        <row r="1477">
          <cell r="C1477" t="str">
            <v>Local Government Residuary Body</v>
          </cell>
        </row>
        <row r="1478">
          <cell r="C1478" t="str">
            <v xml:space="preserve">Local Government Residuary Body, (England) </v>
          </cell>
        </row>
        <row r="1479">
          <cell r="C1479" t="str">
            <v>Local Government Staff Commission</v>
          </cell>
        </row>
        <row r="1480">
          <cell r="C1480" t="str">
            <v>Local Government Staff Commission (England)</v>
          </cell>
        </row>
        <row r="1481">
          <cell r="C1481" t="str">
            <v>Local Learning and Skills Councils</v>
          </cell>
        </row>
        <row r="1482">
          <cell r="C1482" t="str">
            <v>Local Partnerships LLP</v>
          </cell>
        </row>
        <row r="1483">
          <cell r="C1483" t="str">
            <v>Loch Lomond and the Trossachs National Park Authority</v>
          </cell>
        </row>
        <row r="1484">
          <cell r="C1484" t="str">
            <v>Lochmaddy Port</v>
          </cell>
        </row>
        <row r="1485">
          <cell r="C1485" t="str">
            <v>Logistic Information Systems Agency</v>
          </cell>
        </row>
        <row r="1486">
          <cell r="C1486" t="str">
            <v>London &amp; Continental Railways (LCR) Limited</v>
          </cell>
        </row>
        <row r="1487">
          <cell r="C1487" t="str">
            <v>London &amp; Continental Stations &amp; Property Limited</v>
          </cell>
        </row>
        <row r="1488">
          <cell r="C1488" t="str">
            <v>London and Partners International Ltd</v>
          </cell>
        </row>
        <row r="1489">
          <cell r="C1489" t="str">
            <v>London and Partners Ltd</v>
          </cell>
        </row>
        <row r="1490">
          <cell r="C1490" t="str">
            <v>London Authorities Mutual Limited (The)</v>
          </cell>
        </row>
        <row r="1491">
          <cell r="C1491" t="str">
            <v>London Borough of Barking and Dagenham</v>
          </cell>
        </row>
        <row r="1492">
          <cell r="C1492" t="str">
            <v>London Borough of Barnet</v>
          </cell>
        </row>
        <row r="1493">
          <cell r="C1493" t="str">
            <v>London Borough of Bexley</v>
          </cell>
        </row>
        <row r="1494">
          <cell r="C1494" t="str">
            <v>London Borough of Brent</v>
          </cell>
        </row>
        <row r="1495">
          <cell r="C1495" t="str">
            <v>London Borough of Bromley</v>
          </cell>
        </row>
        <row r="1496">
          <cell r="C1496" t="str">
            <v>London Borough of Camden</v>
          </cell>
        </row>
        <row r="1497">
          <cell r="C1497" t="str">
            <v>London Borough of Croydon</v>
          </cell>
        </row>
        <row r="1498">
          <cell r="C1498" t="str">
            <v>London Borough of Ealing</v>
          </cell>
        </row>
        <row r="1499">
          <cell r="C1499" t="str">
            <v>London Borough of Enfield</v>
          </cell>
        </row>
        <row r="1500">
          <cell r="C1500" t="str">
            <v>London Borough of Hackney</v>
          </cell>
        </row>
        <row r="1501">
          <cell r="C1501" t="str">
            <v>London Borough of Hammersmith and Fulham</v>
          </cell>
        </row>
        <row r="1502">
          <cell r="C1502" t="str">
            <v>London Borough of Haringey</v>
          </cell>
        </row>
        <row r="1503">
          <cell r="C1503" t="str">
            <v>London Borough of Harrow</v>
          </cell>
        </row>
        <row r="1504">
          <cell r="C1504" t="str">
            <v>London Borough of Havering</v>
          </cell>
        </row>
        <row r="1505">
          <cell r="C1505" t="str">
            <v>London Borough of Hillingdon</v>
          </cell>
        </row>
        <row r="1506">
          <cell r="C1506" t="str">
            <v>London Borough of Hounslow</v>
          </cell>
        </row>
        <row r="1507">
          <cell r="C1507" t="str">
            <v>London Borough of Islington</v>
          </cell>
        </row>
        <row r="1508">
          <cell r="C1508" t="str">
            <v>London Borough of Lambeth</v>
          </cell>
        </row>
        <row r="1509">
          <cell r="C1509" t="str">
            <v>London Borough of Lewisham</v>
          </cell>
        </row>
        <row r="1510">
          <cell r="C1510" t="str">
            <v>London Borough of Merton</v>
          </cell>
        </row>
        <row r="1511">
          <cell r="C1511" t="str">
            <v>London Borough of Newham</v>
          </cell>
        </row>
        <row r="1512">
          <cell r="C1512" t="str">
            <v>London Borough of Redbridge</v>
          </cell>
        </row>
        <row r="1513">
          <cell r="C1513" t="str">
            <v>London Borough of Richmond upon Thames</v>
          </cell>
        </row>
        <row r="1514">
          <cell r="C1514" t="str">
            <v>London Borough of Southwark</v>
          </cell>
        </row>
        <row r="1515">
          <cell r="C1515" t="str">
            <v>London Borough of Sutton</v>
          </cell>
        </row>
        <row r="1516">
          <cell r="C1516" t="str">
            <v>London Borough of Tower Hamlets</v>
          </cell>
        </row>
        <row r="1517">
          <cell r="C1517" t="str">
            <v>London Borough of Waltham Forest</v>
          </cell>
        </row>
        <row r="1518">
          <cell r="C1518" t="str">
            <v>London Borough of Wandsworth</v>
          </cell>
        </row>
        <row r="1519">
          <cell r="C1519" t="str">
            <v>London Boroughs (En Bloc)</v>
          </cell>
        </row>
        <row r="1520">
          <cell r="C1520" t="str">
            <v>London Bus Services Ltd (s.TfL)</v>
          </cell>
        </row>
        <row r="1521">
          <cell r="C1521" t="str">
            <v>London Buses Ltd (s.TfL)</v>
          </cell>
        </row>
        <row r="1522">
          <cell r="C1522" t="str">
            <v>London Community Rehabilitation Company (CRC)</v>
          </cell>
        </row>
        <row r="1523">
          <cell r="C1523" t="str">
            <v>London Development Agency</v>
          </cell>
        </row>
        <row r="1524">
          <cell r="C1524" t="str">
            <v>London Docklands Development Corporation - (LDDC)</v>
          </cell>
        </row>
        <row r="1525">
          <cell r="C1525" t="str">
            <v>London Fire and Emergency Planning Authority, The</v>
          </cell>
        </row>
        <row r="1526">
          <cell r="C1526" t="str">
            <v>London Legacy Development Corporation</v>
          </cell>
        </row>
        <row r="1527">
          <cell r="C1527" t="str">
            <v>London Luton Airport Ltd</v>
          </cell>
        </row>
        <row r="1528">
          <cell r="C1528" t="str">
            <v>London Olympic Bid Company / London 2012 Ltd</v>
          </cell>
        </row>
        <row r="1529">
          <cell r="C1529" t="str">
            <v>London Organising Committee of the Olympic Games (LOCOG)</v>
          </cell>
        </row>
        <row r="1530">
          <cell r="C1530" t="str">
            <v>London Pensions Fund Authority (operations)</v>
          </cell>
        </row>
        <row r="1531">
          <cell r="C1531" t="str">
            <v>London Region Electricity Consumers’ Committee</v>
          </cell>
        </row>
        <row r="1532">
          <cell r="C1532" t="str">
            <v>London Regional Transport</v>
          </cell>
        </row>
        <row r="1533">
          <cell r="C1533" t="str">
            <v>London River Services Ltd (s.TfL)</v>
          </cell>
        </row>
        <row r="1534">
          <cell r="C1534" t="str">
            <v>London Thames Gateway Development Corporation</v>
          </cell>
        </row>
        <row r="1535">
          <cell r="C1535" t="str">
            <v>London Transport Museum (s.TfL)</v>
          </cell>
        </row>
        <row r="1536">
          <cell r="C1536" t="str">
            <v>London Transport Museum (Trading) Ltd</v>
          </cell>
        </row>
        <row r="1537">
          <cell r="C1537" t="str">
            <v>London Transport Users Committee (LTUC)</v>
          </cell>
        </row>
        <row r="1538">
          <cell r="C1538" t="str">
            <v>London Underground Ltd</v>
          </cell>
        </row>
        <row r="1539">
          <cell r="C1539" t="str">
            <v>London Waste and Recycling Board</v>
          </cell>
        </row>
        <row r="1540">
          <cell r="C1540" t="str">
            <v>Londonderry Port and Harbour Commissioners</v>
          </cell>
        </row>
        <row r="1541">
          <cell r="C1541" t="str">
            <v>Lord Chancellor's Department</v>
          </cell>
        </row>
        <row r="1542">
          <cell r="C1542" t="str">
            <v>Lord Chancellor's Legal Aid Advisory Committee (Northern Ireland)</v>
          </cell>
        </row>
        <row r="1543">
          <cell r="C1543" t="str">
            <v>Lord Chief Justice, The</v>
          </cell>
        </row>
        <row r="1544">
          <cell r="C1544" t="str">
            <v>Lothian Buses plc</v>
          </cell>
        </row>
        <row r="1545">
          <cell r="C1545" t="str">
            <v>Loughs Agency</v>
          </cell>
        </row>
        <row r="1546">
          <cell r="C1546" t="str">
            <v>Low Carbon Contracts Company</v>
          </cell>
        </row>
        <row r="1547">
          <cell r="C1547" t="str">
            <v>Low Level Waste Repository (LLWR) Ltd</v>
          </cell>
        </row>
        <row r="1548">
          <cell r="C1548" t="str">
            <v>Low Pay Commission</v>
          </cell>
        </row>
        <row r="1549">
          <cell r="C1549" t="str">
            <v>LUL Nominee BCV Ltd</v>
          </cell>
        </row>
        <row r="1550">
          <cell r="C1550" t="str">
            <v xml:space="preserve">LUL Nominee SSL Ltd </v>
          </cell>
        </row>
        <row r="1551">
          <cell r="C1551" t="str">
            <v>Luton Borough Council</v>
          </cell>
        </row>
        <row r="1552">
          <cell r="C1552" t="str">
            <v>Luton International Airport Ltd</v>
          </cell>
        </row>
        <row r="1553">
          <cell r="C1553" t="str">
            <v xml:space="preserve">Lyme Regis Port   </v>
          </cell>
        </row>
        <row r="1554">
          <cell r="C1554" t="str">
            <v>Macaulay Land Use Research Institute</v>
          </cell>
        </row>
        <row r="1555">
          <cell r="C1555" t="str">
            <v>Macaulay Research and Consultancy Services Ltd</v>
          </cell>
        </row>
        <row r="1556">
          <cell r="C1556" t="str">
            <v>Macduff Port</v>
          </cell>
        </row>
        <row r="1557">
          <cell r="C1557" t="str">
            <v>MacFarlane Trust</v>
          </cell>
        </row>
        <row r="1558">
          <cell r="C1558" t="str">
            <v>Magistrates Courts (En Bloc)</v>
          </cell>
        </row>
        <row r="1559">
          <cell r="C1559" t="str">
            <v>Magistrates Courts Rule Committee</v>
          </cell>
        </row>
        <row r="1560">
          <cell r="C1560" t="str">
            <v>Magistrates Courts Rules Committee (Northern Ireland)</v>
          </cell>
        </row>
        <row r="1561">
          <cell r="C1561" t="str">
            <v>Magnox Electric Ltd (s BNFL)</v>
          </cell>
        </row>
        <row r="1562">
          <cell r="C1562" t="str">
            <v>Magnox Electric plc</v>
          </cell>
        </row>
        <row r="1563">
          <cell r="C1563" t="str">
            <v>Magnox Limited</v>
          </cell>
        </row>
        <row r="1564">
          <cell r="C1564" t="str">
            <v>Magnox North Ltd. (s. BNFL)</v>
          </cell>
        </row>
        <row r="1565">
          <cell r="C1565" t="str">
            <v>Magnox South Ltd. (s. BNFL)</v>
          </cell>
        </row>
        <row r="1566">
          <cell r="C1566" t="str">
            <v>Maidstone Borough Council</v>
          </cell>
        </row>
        <row r="1567">
          <cell r="C1567" t="str">
            <v>Maldon District Council</v>
          </cell>
        </row>
        <row r="1568">
          <cell r="C1568" t="str">
            <v>Mallaig Harbour</v>
          </cell>
        </row>
        <row r="1569">
          <cell r="C1569" t="str">
            <v>Malvern Hills District Council</v>
          </cell>
        </row>
        <row r="1570">
          <cell r="C1570" t="str">
            <v>Manchester (Barton) Aerodrome</v>
          </cell>
        </row>
        <row r="1571">
          <cell r="C1571" t="str">
            <v>Manchester Airport Building Ltd (s MA)</v>
          </cell>
        </row>
        <row r="1572">
          <cell r="C1572" t="str">
            <v>Manchester Airport Employment Services Ltd (s MA)</v>
          </cell>
        </row>
        <row r="1573">
          <cell r="C1573" t="str">
            <v>Manchester Airport Finance Holdings Ltd</v>
          </cell>
        </row>
        <row r="1574">
          <cell r="C1574" t="str">
            <v xml:space="preserve">Manchester Airport Finance Ltd (s MA) </v>
          </cell>
        </row>
        <row r="1575">
          <cell r="C1575" t="str">
            <v>Manchester Airport Group Finance Ltd</v>
          </cell>
        </row>
        <row r="1576">
          <cell r="C1576" t="str">
            <v>Manchester Airport Group plc</v>
          </cell>
        </row>
        <row r="1577">
          <cell r="C1577" t="str">
            <v>Manchester Airport Group Property Developments Ltd</v>
          </cell>
        </row>
        <row r="1578">
          <cell r="C1578" t="str">
            <v>Manchester Airport Group Property Services Ltd</v>
          </cell>
        </row>
        <row r="1579">
          <cell r="C1579" t="str">
            <v>Manchester Airport Holdings Limited</v>
          </cell>
        </row>
        <row r="1580">
          <cell r="C1580" t="str">
            <v>Manchester Airport plc</v>
          </cell>
        </row>
        <row r="1581">
          <cell r="C1581" t="str">
            <v>Manchester City Council</v>
          </cell>
        </row>
        <row r="1582">
          <cell r="C1582" t="str">
            <v>Manchester Investment and Development Agency Service Ltd</v>
          </cell>
        </row>
        <row r="1583">
          <cell r="C1583" t="str">
            <v>Mansfield District Council</v>
          </cell>
        </row>
        <row r="1584">
          <cell r="C1584" t="str">
            <v>Mansfields (Norwich) Ltd - (s Remploy Ltd )</v>
          </cell>
        </row>
        <row r="1585">
          <cell r="C1585" t="str">
            <v>Mansfields Group Ltd - (s Remploy Ltd)</v>
          </cell>
        </row>
        <row r="1586">
          <cell r="C1586" t="str">
            <v>Marine and Aviation (War Risks) Fund</v>
          </cell>
        </row>
        <row r="1587">
          <cell r="C1587" t="str">
            <v>Marine and Fisheries Agency</v>
          </cell>
        </row>
        <row r="1588">
          <cell r="C1588" t="str">
            <v>Marine Management Organisation</v>
          </cell>
        </row>
        <row r="1589">
          <cell r="C1589" t="str">
            <v>Marine Safety Agency</v>
          </cell>
        </row>
        <row r="1590">
          <cell r="C1590" t="str">
            <v>Marine Scotland</v>
          </cell>
        </row>
        <row r="1591">
          <cell r="C1591" t="str">
            <v>Maritime and Coastguard Agency</v>
          </cell>
        </row>
        <row r="1592">
          <cell r="C1592" t="str">
            <v>Marshall Aid Commemoration Commission</v>
          </cell>
        </row>
        <row r="1593">
          <cell r="C1593" t="str">
            <v>Master of the Rolls</v>
          </cell>
        </row>
        <row r="1594">
          <cell r="C1594" t="str">
            <v>Mayor's Office for Policing and Crime</v>
          </cell>
        </row>
        <row r="1595">
          <cell r="C1595" t="str">
            <v>Maze / Long Kesh Development Corporation</v>
          </cell>
        </row>
        <row r="1596">
          <cell r="C1596" t="str">
            <v>Measurement Advisory Committee</v>
          </cell>
        </row>
        <row r="1597">
          <cell r="C1597" t="str">
            <v>Meat and Livestock Commission (MLC)</v>
          </cell>
        </row>
        <row r="1598">
          <cell r="C1598" t="str">
            <v>Meat Hygiene Advisory Committee</v>
          </cell>
        </row>
        <row r="1599">
          <cell r="C1599" t="str">
            <v>Meat Hygiene Appeals Tribunal for England and Wales</v>
          </cell>
        </row>
        <row r="1600">
          <cell r="C1600" t="str">
            <v xml:space="preserve">Meat Hygiene Service </v>
          </cell>
        </row>
        <row r="1601">
          <cell r="C1601" t="str">
            <v>Medical Appeal Tribunals Northern Ireland</v>
          </cell>
        </row>
        <row r="1602">
          <cell r="C1602" t="str">
            <v>Medical Appeals Tribunal</v>
          </cell>
        </row>
        <row r="1603">
          <cell r="C1603" t="str">
            <v>Medical Devices Agency</v>
          </cell>
        </row>
        <row r="1604">
          <cell r="C1604" t="str">
            <v>Medical Practices Committee</v>
          </cell>
        </row>
        <row r="1605">
          <cell r="C1605" t="str">
            <v>Medical Research Council</v>
          </cell>
        </row>
        <row r="1606">
          <cell r="C1606" t="str">
            <v>Medical Research Council Technology</v>
          </cell>
        </row>
        <row r="1607">
          <cell r="C1607" t="str">
            <v>Medical Supplies Agency</v>
          </cell>
        </row>
        <row r="1608">
          <cell r="C1608" t="str">
            <v>Medical Workforce Standing Advisory Committee</v>
          </cell>
        </row>
        <row r="1609">
          <cell r="C1609" t="str">
            <v>Medicines and Healthcare products Regulatory Agency</v>
          </cell>
        </row>
        <row r="1610">
          <cell r="C1610" t="str">
            <v>Medicines Commission</v>
          </cell>
        </row>
        <row r="1611">
          <cell r="C1611" t="str">
            <v>Medway Council</v>
          </cell>
        </row>
        <row r="1612">
          <cell r="C1612" t="str">
            <v>Melton Borough Council</v>
          </cell>
        </row>
        <row r="1613">
          <cell r="C1613" t="str">
            <v>Mendip District Council</v>
          </cell>
        </row>
        <row r="1614">
          <cell r="C1614" t="str">
            <v>Mental Health Act Commission</v>
          </cell>
        </row>
        <row r="1615">
          <cell r="C1615" t="str">
            <v>Mental Health Commission for Northern Ireland</v>
          </cell>
        </row>
        <row r="1616">
          <cell r="C1616" t="str">
            <v>Mental Health Review Tribunal</v>
          </cell>
        </row>
        <row r="1617">
          <cell r="C1617" t="str">
            <v>Mental Health Review Tribunal for Northern Ireland</v>
          </cell>
        </row>
        <row r="1618">
          <cell r="C1618" t="str">
            <v>Mental Health Review Tribunal for Wales</v>
          </cell>
        </row>
        <row r="1619">
          <cell r="C1619" t="str">
            <v>Mental Welfare Commission for Scotland</v>
          </cell>
        </row>
        <row r="1620">
          <cell r="C1620" t="str">
            <v>Merchant Navy Reserve</v>
          </cell>
        </row>
        <row r="1621">
          <cell r="C1621" t="str">
            <v>Merseyside and North Wales Region Electricity Consumers’ Committee</v>
          </cell>
        </row>
        <row r="1622">
          <cell r="C1622" t="str">
            <v>Merseyside Community Rehabilitation Company (CRC)</v>
          </cell>
        </row>
        <row r="1623">
          <cell r="C1623" t="str">
            <v>Merseyside Development Corporation</v>
          </cell>
        </row>
        <row r="1624">
          <cell r="C1624" t="str">
            <v xml:space="preserve">Merseyside Passenger Transport Executive - (s PTE)  </v>
          </cell>
        </row>
        <row r="1625">
          <cell r="C1625" t="str">
            <v>Merseyside Waste Authority</v>
          </cell>
        </row>
        <row r="1626">
          <cell r="C1626" t="str">
            <v>Merseytravel - (Merseyside Passenger Transport Executive)</v>
          </cell>
        </row>
        <row r="1627">
          <cell r="C1627" t="str">
            <v>Merthyr Tydfil County Borough Council</v>
          </cell>
        </row>
        <row r="1628">
          <cell r="C1628" t="str">
            <v>Meteorological Office</v>
          </cell>
        </row>
        <row r="1629">
          <cell r="C1629" t="str">
            <v>Metronet Rail BCV Holdings Ltd</v>
          </cell>
        </row>
        <row r="1630">
          <cell r="C1630" t="str">
            <v>Metronet Rail SSL Holdings Ltd</v>
          </cell>
        </row>
        <row r="1631">
          <cell r="C1631" t="str">
            <v xml:space="preserve">Metropolitan Police Authority </v>
          </cell>
        </row>
        <row r="1632">
          <cell r="C1632" t="str">
            <v>Metropolitan Police Committee</v>
          </cell>
        </row>
        <row r="1633">
          <cell r="C1633" t="str">
            <v>Microbiological Research Authority</v>
          </cell>
        </row>
        <row r="1634">
          <cell r="C1634" t="str">
            <v>Mid and East Antrim Borough Council</v>
          </cell>
        </row>
        <row r="1635">
          <cell r="C1635" t="str">
            <v>Mid Devon District Council</v>
          </cell>
        </row>
        <row r="1636">
          <cell r="C1636" t="str">
            <v>Mid Suffolk District Council</v>
          </cell>
        </row>
        <row r="1637">
          <cell r="C1637" t="str">
            <v>Mid Sussex District Council</v>
          </cell>
        </row>
        <row r="1638">
          <cell r="C1638" t="str">
            <v>Mid Ulster District Council</v>
          </cell>
        </row>
        <row r="1639">
          <cell r="C1639" t="str">
            <v>Middle Level Commissioners</v>
          </cell>
        </row>
        <row r="1640">
          <cell r="C1640" t="str">
            <v>Middlesbrough Council</v>
          </cell>
        </row>
        <row r="1641">
          <cell r="C1641" t="str">
            <v>Midlands Region Electricity Consumers Committee</v>
          </cell>
        </row>
        <row r="1642">
          <cell r="C1642" t="str">
            <v>Midlothian Council</v>
          </cell>
        </row>
        <row r="1643">
          <cell r="C1643" t="str">
            <v>Milford Haven Port Authority</v>
          </cell>
        </row>
        <row r="1644">
          <cell r="C1644" t="str">
            <v>Military Survey</v>
          </cell>
        </row>
        <row r="1645">
          <cell r="C1645" t="str">
            <v>Milk Development Council (MDC)</v>
          </cell>
        </row>
        <row r="1646">
          <cell r="C1646" t="str">
            <v>Millennium Commission</v>
          </cell>
        </row>
        <row r="1647">
          <cell r="C1647" t="str">
            <v>Milton Keynes - (s NTC)</v>
          </cell>
        </row>
        <row r="1648">
          <cell r="C1648" t="str">
            <v>Milton Keynes Council</v>
          </cell>
        </row>
        <row r="1649">
          <cell r="C1649" t="str">
            <v>Minehead Port</v>
          </cell>
        </row>
        <row r="1650">
          <cell r="C1650" t="str">
            <v>Mineworker's Pension Scheme</v>
          </cell>
        </row>
        <row r="1651">
          <cell r="C1651" t="str">
            <v>Ministry of Defence</v>
          </cell>
        </row>
        <row r="1652">
          <cell r="C1652" t="str">
            <v>Ministry of Defence Police &amp; Guarding Agency</v>
          </cell>
        </row>
        <row r="1653">
          <cell r="C1653" t="str">
            <v xml:space="preserve">Ministry of Justice </v>
          </cell>
        </row>
        <row r="1654">
          <cell r="C1654" t="str">
            <v>Misuse of Drugs Advisory Board</v>
          </cell>
        </row>
        <row r="1655">
          <cell r="C1655" t="str">
            <v>Misuse of Drugs Professional Panel</v>
          </cell>
        </row>
        <row r="1656">
          <cell r="C1656" t="str">
            <v xml:space="preserve">Misuse of Drugs Tribunal </v>
          </cell>
        </row>
        <row r="1657">
          <cell r="C1657" t="str">
            <v>MNE Ltd.</v>
          </cell>
        </row>
        <row r="1658">
          <cell r="C1658" t="str">
            <v>Mole Valley District Council</v>
          </cell>
        </row>
        <row r="1659">
          <cell r="C1659" t="str">
            <v>Money Advice Service</v>
          </cell>
        </row>
        <row r="1660">
          <cell r="C1660" t="str">
            <v xml:space="preserve">Monitor – Independent Regulator of NHS Foundation Trusts </v>
          </cell>
        </row>
        <row r="1661">
          <cell r="C1661" t="str">
            <v>Monmouthshire County Council</v>
          </cell>
        </row>
        <row r="1662">
          <cell r="C1662" t="str">
            <v>Monopolies and Mergers Commission</v>
          </cell>
        </row>
        <row r="1663">
          <cell r="C1663" t="str">
            <v>Montrose Port</v>
          </cell>
        </row>
        <row r="1664">
          <cell r="C1664" t="str">
            <v>Moray Council</v>
          </cell>
        </row>
        <row r="1665">
          <cell r="C1665" t="str">
            <v>Moredun Research Institute</v>
          </cell>
        </row>
        <row r="1666">
          <cell r="C1666" t="str">
            <v>Mortgage Express</v>
          </cell>
        </row>
        <row r="1667">
          <cell r="C1667" t="str">
            <v>Multimedia Ventures Ltd (50%) (sWS) (Associate)</v>
          </cell>
        </row>
        <row r="1668">
          <cell r="C1668" t="str">
            <v>Museum of Kent Life Trust</v>
          </cell>
        </row>
        <row r="1669">
          <cell r="C1669" t="str">
            <v>Museum of London</v>
          </cell>
        </row>
        <row r="1670">
          <cell r="C1670" t="str">
            <v>Museum of Science and Industry in Manchester</v>
          </cell>
        </row>
        <row r="1671">
          <cell r="C1671" t="str">
            <v>Museums and Galleries Commission</v>
          </cell>
        </row>
        <row r="1672">
          <cell r="C1672" t="str">
            <v>Museums Libraries and Archives Council</v>
          </cell>
        </row>
        <row r="1673">
          <cell r="C1673" t="str">
            <v>Musselburgh Port</v>
          </cell>
        </row>
        <row r="1674">
          <cell r="C1674" t="str">
            <v>N.I.R Leasing Limited - (s NITHC)</v>
          </cell>
        </row>
        <row r="1675">
          <cell r="C1675" t="str">
            <v>N.I.R Travel Limited - (s NITHC)</v>
          </cell>
        </row>
        <row r="1676">
          <cell r="C1676" t="str">
            <v>Nairn Port</v>
          </cell>
        </row>
        <row r="1677">
          <cell r="C1677" t="str">
            <v xml:space="preserve">National Advisory Council for the Employment of People with Disabilities </v>
          </cell>
        </row>
        <row r="1678">
          <cell r="C1678" t="str">
            <v>National Air Traffic Services Ltd - (s CAA)</v>
          </cell>
        </row>
        <row r="1679">
          <cell r="C1679" t="str">
            <v>National Archives</v>
          </cell>
        </row>
        <row r="1680">
          <cell r="C1680" t="str">
            <v>National Archives of Scotland</v>
          </cell>
        </row>
        <row r="1681">
          <cell r="C1681" t="str">
            <v>National Army Museum</v>
          </cell>
        </row>
        <row r="1682">
          <cell r="C1682" t="str">
            <v>National Assembly for Wales</v>
          </cell>
        </row>
        <row r="1683">
          <cell r="C1683" t="str">
            <v>National Association of Citizens Advice Bureau (England and Wales) (The)</v>
          </cell>
        </row>
        <row r="1684">
          <cell r="C1684" t="str">
            <v>National Audit Office</v>
          </cell>
        </row>
        <row r="1685">
          <cell r="C1685" t="str">
            <v>National Biological Standards Board (UK)</v>
          </cell>
        </row>
        <row r="1686">
          <cell r="C1686" t="str">
            <v>National Blood Authority</v>
          </cell>
        </row>
        <row r="1687">
          <cell r="C1687" t="str">
            <v>National Board for Nursing, Midwifery and Health Visiting for Northern Ireland</v>
          </cell>
        </row>
        <row r="1688">
          <cell r="C1688" t="str">
            <v>National Board for Nursing, Midwifery and Health Visiting for Scotland</v>
          </cell>
        </row>
        <row r="1689">
          <cell r="C1689" t="str">
            <v>National Care Standards Commission</v>
          </cell>
        </row>
        <row r="1690">
          <cell r="C1690" t="str">
            <v>National Clinical Assessment Authority (NCAA)</v>
          </cell>
        </row>
        <row r="1691">
          <cell r="C1691" t="str">
            <v>National College for School Leadership</v>
          </cell>
        </row>
        <row r="1692">
          <cell r="C1692" t="str">
            <v>National College for Teaching and Leadership</v>
          </cell>
        </row>
        <row r="1693">
          <cell r="C1693" t="str">
            <v>National Consumer Council</v>
          </cell>
        </row>
        <row r="1694">
          <cell r="C1694" t="str">
            <v>National Consumers Consultative Committee (Electricity) (NCCC)</v>
          </cell>
        </row>
        <row r="1695">
          <cell r="C1695" t="str">
            <v>National Council for Education and Training for Wales</v>
          </cell>
        </row>
        <row r="1696">
          <cell r="C1696" t="str">
            <v>National Crime Agency</v>
          </cell>
        </row>
        <row r="1697">
          <cell r="C1697" t="str">
            <v>National Crime Squad</v>
          </cell>
        </row>
        <row r="1698">
          <cell r="C1698" t="str">
            <v>National Criminal Intelligence Service</v>
          </cell>
        </row>
        <row r="1699">
          <cell r="C1699" t="str">
            <v>National Curriculum Council</v>
          </cell>
        </row>
        <row r="1700">
          <cell r="C1700" t="str">
            <v>National Disability Council</v>
          </cell>
        </row>
        <row r="1701">
          <cell r="C1701" t="str">
            <v>National Employer Advisory Board</v>
          </cell>
        </row>
        <row r="1702">
          <cell r="C1702" t="str">
            <v>National Employment Panel</v>
          </cell>
        </row>
        <row r="1703">
          <cell r="C1703" t="str">
            <v>National Employment Savings Trust Corporation (NEST)</v>
          </cell>
        </row>
        <row r="1704">
          <cell r="C1704" t="str">
            <v>National Endowment for Science and Technology and the Arts (NESTA)</v>
          </cell>
        </row>
        <row r="1705">
          <cell r="C1705" t="str">
            <v>National Exhibition Centre Limited</v>
          </cell>
        </row>
        <row r="1706">
          <cell r="C1706" t="str">
            <v>National Expert Group on Transboundary Air Pollution</v>
          </cell>
        </row>
        <row r="1707">
          <cell r="C1707" t="str">
            <v>National Forest Company</v>
          </cell>
        </row>
        <row r="1708">
          <cell r="C1708" t="str">
            <v>National Fraud Authority</v>
          </cell>
        </row>
        <row r="1709">
          <cell r="C1709" t="str">
            <v>National Fuel Distributors Ltd - (s HI)</v>
          </cell>
        </row>
        <row r="1710">
          <cell r="C1710" t="str">
            <v>National Galleries of Scotland</v>
          </cell>
        </row>
        <row r="1711">
          <cell r="C1711" t="str">
            <v>National Gallery</v>
          </cell>
        </row>
        <row r="1712">
          <cell r="C1712" t="str">
            <v>National Health Service Business Services Authority</v>
          </cell>
        </row>
        <row r="1713">
          <cell r="C1713" t="str">
            <v>National Health Service Central Register</v>
          </cell>
        </row>
        <row r="1714">
          <cell r="C1714" t="str">
            <v>National Health Service Commissioning Board, The</v>
          </cell>
        </row>
        <row r="1715">
          <cell r="C1715" t="str">
            <v>National Health Service Estates</v>
          </cell>
        </row>
        <row r="1716">
          <cell r="C1716" t="str">
            <v>National Health Service Foundation Trusts (England)</v>
          </cell>
        </row>
        <row r="1717">
          <cell r="C1717" t="str">
            <v>National Health Service Information Authority</v>
          </cell>
        </row>
        <row r="1718">
          <cell r="C1718" t="str">
            <v>National Health Service Litigation Authority</v>
          </cell>
        </row>
        <row r="1719">
          <cell r="C1719" t="str">
            <v>National Health Service Pensions Agency</v>
          </cell>
        </row>
        <row r="1720">
          <cell r="C1720" t="str">
            <v>National Health Service Professionals South West</v>
          </cell>
        </row>
        <row r="1721">
          <cell r="C1721" t="str">
            <v>National Health Service Supplies Authority</v>
          </cell>
        </row>
        <row r="1722">
          <cell r="C1722" t="str">
            <v>National Health Service Training Authority</v>
          </cell>
        </row>
        <row r="1723">
          <cell r="C1723" t="str">
            <v>National Health Service Tribunal</v>
          </cell>
        </row>
        <row r="1724">
          <cell r="C1724" t="str">
            <v>National Health Service Trusts (England)</v>
          </cell>
        </row>
        <row r="1725">
          <cell r="C1725" t="str">
            <v>National Health Service Trusts (Wales)</v>
          </cell>
        </row>
        <row r="1726">
          <cell r="C1726" t="str">
            <v>National Heritage Memorial Fund</v>
          </cell>
        </row>
        <row r="1727">
          <cell r="C1727" t="str">
            <v>National Heritage Memorial Fund Investment Account</v>
          </cell>
        </row>
        <row r="1728">
          <cell r="C1728" t="str">
            <v>National Institute for Clinical Excellence (The)</v>
          </cell>
        </row>
        <row r="1729">
          <cell r="C1729" t="str">
            <v>National Institute for Health and Clinical Excellence (The)</v>
          </cell>
        </row>
        <row r="1730">
          <cell r="C1730" t="str">
            <v>National Institute of Health and Care Excellence</v>
          </cell>
        </row>
        <row r="1731">
          <cell r="C1731" t="str">
            <v>National Insurance Contributions Office</v>
          </cell>
        </row>
        <row r="1732">
          <cell r="C1732" t="str">
            <v>National Insurance Fund</v>
          </cell>
        </row>
        <row r="1733">
          <cell r="C1733" t="str">
            <v>National Insurance Local Tribunals</v>
          </cell>
        </row>
        <row r="1734">
          <cell r="C1734" t="str">
            <v>National Investment and Loans Office</v>
          </cell>
        </row>
        <row r="1735">
          <cell r="C1735" t="str">
            <v>National Library of Scotland</v>
          </cell>
        </row>
        <row r="1736">
          <cell r="C1736" t="str">
            <v>National Library of Wales</v>
          </cell>
        </row>
        <row r="1737">
          <cell r="C1737" t="str">
            <v>National Library of Wales Staff Superannuation Scheme</v>
          </cell>
        </row>
        <row r="1738">
          <cell r="C1738" t="str">
            <v>National Loans Fund</v>
          </cell>
        </row>
        <row r="1739">
          <cell r="C1739" t="str">
            <v xml:space="preserve">National Lottery Commission </v>
          </cell>
        </row>
        <row r="1740">
          <cell r="C1740" t="str">
            <v>National Lottery Distribution Fund</v>
          </cell>
        </row>
        <row r="1741">
          <cell r="C1741" t="str">
            <v>National Lottery UK Sports Council Lottery</v>
          </cell>
        </row>
        <row r="1742">
          <cell r="C1742" t="str">
            <v>National Maritime Museum</v>
          </cell>
        </row>
        <row r="1743">
          <cell r="C1743" t="str">
            <v>National Measurement Office, The</v>
          </cell>
        </row>
        <row r="1744">
          <cell r="C1744" t="str">
            <v>National Museum of the Royal Navy</v>
          </cell>
        </row>
        <row r="1745">
          <cell r="C1745" t="str">
            <v>National Museum of Wales Pension Scheme</v>
          </cell>
        </row>
        <row r="1746">
          <cell r="C1746" t="str">
            <v>National Museums and Galleries of Northern Ireland</v>
          </cell>
        </row>
        <row r="1747">
          <cell r="C1747" t="str">
            <v>National Museums and Galleries of Wales</v>
          </cell>
        </row>
        <row r="1748">
          <cell r="C1748" t="str">
            <v>National Museums and Galleries on Merseyside</v>
          </cell>
        </row>
        <row r="1749">
          <cell r="C1749" t="str">
            <v>National Museums Liverpool</v>
          </cell>
        </row>
        <row r="1750">
          <cell r="C1750" t="str">
            <v>National Museums of Scotland</v>
          </cell>
        </row>
        <row r="1751">
          <cell r="C1751" t="str">
            <v>National Non Food Crop Centre</v>
          </cell>
        </row>
        <row r="1752">
          <cell r="C1752" t="str">
            <v>National Nuclear Laboratories Ltd</v>
          </cell>
        </row>
        <row r="1753">
          <cell r="C1753" t="str">
            <v>National Parks Authorities (En Bloc)</v>
          </cell>
        </row>
        <row r="1754">
          <cell r="C1754" t="str">
            <v>National Patient Safety Agency</v>
          </cell>
        </row>
        <row r="1755">
          <cell r="C1755" t="str">
            <v>National Policing Improvement Agency</v>
          </cell>
        </row>
        <row r="1756">
          <cell r="C1756" t="str">
            <v>National Portrait Gallery</v>
          </cell>
        </row>
        <row r="1757">
          <cell r="C1757" t="str">
            <v>National Probation Service for England and Wales</v>
          </cell>
        </row>
        <row r="1758">
          <cell r="C1758" t="str">
            <v>National Radiological Protection Board</v>
          </cell>
        </row>
        <row r="1759">
          <cell r="C1759" t="str">
            <v>National Records of Scotland</v>
          </cell>
        </row>
        <row r="1760">
          <cell r="C1760" t="str">
            <v>National Research Development Corporation</v>
          </cell>
        </row>
        <row r="1761">
          <cell r="C1761" t="str">
            <v>National Savings Bank (Ordinary and Investment accounts)</v>
          </cell>
        </row>
        <row r="1762">
          <cell r="C1762" t="str">
            <v>National Savings Stock Register Cash Account</v>
          </cell>
        </row>
        <row r="1763">
          <cell r="C1763" t="str">
            <v>National School of Government</v>
          </cell>
        </row>
        <row r="1764">
          <cell r="C1764" t="str">
            <v>National Specialist Commissioning Advisory Group</v>
          </cell>
        </row>
        <row r="1765">
          <cell r="C1765" t="str">
            <v>National Stone Centre</v>
          </cell>
        </row>
        <row r="1766">
          <cell r="C1766" t="str">
            <v>National Treatment Agency</v>
          </cell>
        </row>
        <row r="1767">
          <cell r="C1767" t="str">
            <v>National Waiting Times Centre Board</v>
          </cell>
        </row>
        <row r="1768">
          <cell r="C1768" t="str">
            <v>National Weights and Measurements Laboratory</v>
          </cell>
        </row>
        <row r="1769">
          <cell r="C1769" t="str">
            <v>National Westminster Bank plc</v>
          </cell>
        </row>
        <row r="1770">
          <cell r="C1770" t="str">
            <v>National Youth Agency</v>
          </cell>
        </row>
        <row r="1771">
          <cell r="C1771" t="str">
            <v>Natural England</v>
          </cell>
        </row>
        <row r="1772">
          <cell r="C1772" t="str">
            <v>Natural Environment Research Council, The</v>
          </cell>
        </row>
        <row r="1773">
          <cell r="C1773" t="str">
            <v>Natural History Museum</v>
          </cell>
        </row>
        <row r="1774">
          <cell r="C1774" t="str">
            <v>Natural Resources Wales</v>
          </cell>
        </row>
        <row r="1775">
          <cell r="C1775" t="str">
            <v>Naval Aircraft Repair Organisation</v>
          </cell>
        </row>
        <row r="1776">
          <cell r="C1776" t="str">
            <v>Naval Bases and Supply Agency</v>
          </cell>
        </row>
        <row r="1777">
          <cell r="C1777" t="str">
            <v>Naval Manning Agency</v>
          </cell>
        </row>
        <row r="1778">
          <cell r="C1778" t="str">
            <v>Naval Recruiting and Training Agency</v>
          </cell>
        </row>
        <row r="1779">
          <cell r="C1779" t="str">
            <v>Navy, Army and Air Force Institute</v>
          </cell>
        </row>
        <row r="1780">
          <cell r="C1780" t="str">
            <v>NDA Archives Limited</v>
          </cell>
        </row>
        <row r="1781">
          <cell r="C1781" t="str">
            <v>Neath Port Talbot County Borough Council</v>
          </cell>
        </row>
        <row r="1782">
          <cell r="C1782" t="str">
            <v>NESTA Endowment Account (National Endowment for Science Technology and Arts)</v>
          </cell>
        </row>
        <row r="1783">
          <cell r="C1783" t="str">
            <v>NESTA Trust, The</v>
          </cell>
        </row>
        <row r="1784">
          <cell r="C1784" t="str">
            <v>Network Rail Limited</v>
          </cell>
        </row>
        <row r="1785">
          <cell r="C1785" t="str">
            <v xml:space="preserve">New Deal Task  Force </v>
          </cell>
        </row>
        <row r="1786">
          <cell r="C1786" t="str">
            <v>New Forest District Council</v>
          </cell>
        </row>
        <row r="1787">
          <cell r="C1787" t="str">
            <v>New Forest National Park Authority</v>
          </cell>
        </row>
        <row r="1788">
          <cell r="C1788" t="str">
            <v>New Millennium Experience Company Ltd</v>
          </cell>
        </row>
        <row r="1789">
          <cell r="C1789" t="str">
            <v>New Opportunities Fund</v>
          </cell>
        </row>
        <row r="1790">
          <cell r="C1790" t="str">
            <v>New Video Channel America LLC [USA] (s BBCW)</v>
          </cell>
        </row>
        <row r="1791">
          <cell r="C1791" t="str">
            <v>Newark and Sherwood District Council</v>
          </cell>
        </row>
        <row r="1792">
          <cell r="C1792" t="str">
            <v>Newark and Sherwood Homes Ltd</v>
          </cell>
        </row>
        <row r="1793">
          <cell r="C1793" t="str">
            <v>Newcastle International Airport Ltd</v>
          </cell>
        </row>
        <row r="1794">
          <cell r="C1794" t="str">
            <v>Newcastle-Under-Lyme Borough Council</v>
          </cell>
        </row>
        <row r="1795">
          <cell r="C1795" t="str">
            <v>Newcastle-upon-Tyne City Council</v>
          </cell>
        </row>
        <row r="1796">
          <cell r="C1796" t="str">
            <v>Newcastle-upon-Tyne MDC</v>
          </cell>
        </row>
        <row r="1797">
          <cell r="C1797" t="str">
            <v>Newham Homes Ltd</v>
          </cell>
        </row>
        <row r="1798">
          <cell r="C1798" t="str">
            <v>Newlyn Pier and Harbour Commissioners</v>
          </cell>
        </row>
        <row r="1799">
          <cell r="C1799" t="str">
            <v>Newport (IOW) Port</v>
          </cell>
        </row>
        <row r="1800">
          <cell r="C1800" t="str">
            <v>Newport City Council</v>
          </cell>
        </row>
        <row r="1801">
          <cell r="C1801" t="str">
            <v>Newport Transport Ltd</v>
          </cell>
        </row>
        <row r="1802">
          <cell r="C1802" t="str">
            <v>Newquay Port</v>
          </cell>
        </row>
        <row r="1803">
          <cell r="C1803" t="str">
            <v>Newry, Mourne and Down District Council</v>
          </cell>
        </row>
        <row r="1804">
          <cell r="C1804" t="str">
            <v>Nexia Solutions Ltd. (s. BNFL)</v>
          </cell>
        </row>
        <row r="1805">
          <cell r="C1805" t="str">
            <v>Nexus (Tyne and Wear Passenger Transport Executive)</v>
          </cell>
        </row>
        <row r="1806">
          <cell r="C1806" t="str">
            <v>NFPA Scotland Ltd</v>
          </cell>
        </row>
        <row r="1807">
          <cell r="C1807" t="str">
            <v>NHS 24</v>
          </cell>
        </row>
        <row r="1808">
          <cell r="C1808" t="str">
            <v>NHS Blood and Transplant</v>
          </cell>
        </row>
        <row r="1809">
          <cell r="C1809" t="str">
            <v>NHS Board Endowment Funds (Scotland) - aka Scottish NHS Charities</v>
          </cell>
        </row>
        <row r="1810">
          <cell r="C1810" t="str">
            <v>NHS Business Service Authority</v>
          </cell>
        </row>
        <row r="1811">
          <cell r="C1811" t="str">
            <v>NHS Charities in England and Wales (En Bloc)</v>
          </cell>
        </row>
        <row r="1812">
          <cell r="C1812" t="str">
            <v>NHS Commissioning Board Special Health Authority</v>
          </cell>
        </row>
        <row r="1813">
          <cell r="C1813" t="str">
            <v>NHS Confederation, The</v>
          </cell>
        </row>
        <row r="1814">
          <cell r="C1814" t="str">
            <v>NHS Direct NHS Trust (England)</v>
          </cell>
        </row>
        <row r="1815">
          <cell r="C1815" t="str">
            <v>NHS Education for Scotland</v>
          </cell>
        </row>
        <row r="1816">
          <cell r="C1816" t="str">
            <v xml:space="preserve">NHS Estates </v>
          </cell>
        </row>
        <row r="1817">
          <cell r="C1817" t="str">
            <v>NHS Health Scotland Board</v>
          </cell>
        </row>
        <row r="1818">
          <cell r="C1818" t="str">
            <v>NHS Institute for Innovation and Improvement</v>
          </cell>
        </row>
        <row r="1819">
          <cell r="C1819" t="str">
            <v>NHS Logistics Authority</v>
          </cell>
        </row>
        <row r="1820">
          <cell r="C1820" t="str">
            <v>NHS Pensions Agency</v>
          </cell>
        </row>
        <row r="1821">
          <cell r="C1821" t="str">
            <v>NHS Professionals</v>
          </cell>
        </row>
        <row r="1822">
          <cell r="C1822" t="str">
            <v>NHS Professionals Limited</v>
          </cell>
        </row>
        <row r="1823">
          <cell r="C1823" t="str">
            <v>NHS Professionals South West</v>
          </cell>
        </row>
        <row r="1824">
          <cell r="C1824" t="str">
            <v>NHS Purchasing and Supply Agency</v>
          </cell>
        </row>
        <row r="1825">
          <cell r="C1825" t="str">
            <v>NHS Quality Improvement Scotland</v>
          </cell>
        </row>
        <row r="1826">
          <cell r="C1826" t="str">
            <v>NHS Trust Development Authority</v>
          </cell>
        </row>
        <row r="1827">
          <cell r="C1827" t="str">
            <v>NHS Trusts (England) (En Bloc)</v>
          </cell>
        </row>
        <row r="1828">
          <cell r="C1828" t="str">
            <v>Non Fossil Purchasing Agency Ltd</v>
          </cell>
        </row>
        <row r="1829">
          <cell r="C1829" t="str">
            <v>Norden Farm Centre Trust</v>
          </cell>
        </row>
        <row r="1830">
          <cell r="C1830" t="str">
            <v>Norfolk &amp; Suffolk Community Rehabilitation Company (CRC)</v>
          </cell>
        </row>
        <row r="1831">
          <cell r="C1831" t="str">
            <v>Norfolk County Council</v>
          </cell>
        </row>
        <row r="1832">
          <cell r="C1832" t="str">
            <v>North Ayrshire Council</v>
          </cell>
        </row>
        <row r="1833">
          <cell r="C1833" t="str">
            <v>North Ayrshire Municipal Bank Ltd</v>
          </cell>
        </row>
        <row r="1834">
          <cell r="C1834" t="str">
            <v>North Berwick Harbour</v>
          </cell>
        </row>
        <row r="1835">
          <cell r="C1835" t="str">
            <v>North Connel (Oban) Aerodrome</v>
          </cell>
        </row>
        <row r="1836">
          <cell r="C1836" t="str">
            <v>North Devon Council</v>
          </cell>
        </row>
        <row r="1837">
          <cell r="C1837" t="str">
            <v>North Devon Homes Limited</v>
          </cell>
        </row>
        <row r="1838">
          <cell r="C1838" t="str">
            <v>North Dorset District Council</v>
          </cell>
        </row>
        <row r="1839">
          <cell r="C1839" t="str">
            <v>North East Derbyshire District Council</v>
          </cell>
        </row>
        <row r="1840">
          <cell r="C1840" t="str">
            <v>North East Lincolnshire Council</v>
          </cell>
        </row>
        <row r="1841">
          <cell r="C1841" t="str">
            <v>North East of Scotland Transport Partnership (NESTRANS)</v>
          </cell>
        </row>
        <row r="1842">
          <cell r="C1842" t="str">
            <v>North East Wales Careers Service Ltd</v>
          </cell>
        </row>
        <row r="1843">
          <cell r="C1843" t="str">
            <v>North Eastern Education and Library Board</v>
          </cell>
        </row>
        <row r="1844">
          <cell r="C1844" t="str">
            <v>North Eastern Region Electricity Consumers’ Committee</v>
          </cell>
        </row>
        <row r="1845">
          <cell r="C1845" t="str">
            <v>North Hertfordshire District Council</v>
          </cell>
        </row>
        <row r="1846">
          <cell r="C1846" t="str">
            <v>North Hull Housing Action Trust</v>
          </cell>
        </row>
        <row r="1847">
          <cell r="C1847" t="str">
            <v>North Kent Architecture Centre Ltd</v>
          </cell>
        </row>
        <row r="1848">
          <cell r="C1848" t="str">
            <v>North Kesteven District Council</v>
          </cell>
        </row>
        <row r="1849">
          <cell r="C1849" t="str">
            <v>North Lanarkshire Council</v>
          </cell>
        </row>
        <row r="1850">
          <cell r="C1850" t="str">
            <v>North Lanarkshire Municipal Bank Ltd</v>
          </cell>
        </row>
        <row r="1851">
          <cell r="C1851" t="str">
            <v>North Lincolnshire Council</v>
          </cell>
        </row>
        <row r="1852">
          <cell r="C1852" t="str">
            <v>North London Waste Authority</v>
          </cell>
        </row>
        <row r="1853">
          <cell r="C1853" t="str">
            <v>North Norfolk District Council</v>
          </cell>
        </row>
        <row r="1854">
          <cell r="C1854" t="str">
            <v>North of Scotland Region Electricity Consumers’ Committee</v>
          </cell>
        </row>
        <row r="1855">
          <cell r="C1855" t="str">
            <v xml:space="preserve">North of Scotland Water Authority </v>
          </cell>
        </row>
        <row r="1856">
          <cell r="C1856" t="str">
            <v>North Ronaldsay Aerodrome</v>
          </cell>
        </row>
        <row r="1857">
          <cell r="C1857" t="str">
            <v>North Somerset Council</v>
          </cell>
        </row>
        <row r="1858">
          <cell r="C1858" t="str">
            <v>North South Language Body (An Foras Teanga North-South Body o Leid) (The)</v>
          </cell>
        </row>
        <row r="1859">
          <cell r="C1859" t="str">
            <v>North Tyneside Council</v>
          </cell>
        </row>
        <row r="1860">
          <cell r="C1860" t="str">
            <v>North Warwickshire Borough Council</v>
          </cell>
        </row>
        <row r="1861">
          <cell r="C1861" t="str">
            <v>North West Cultural Consortium</v>
          </cell>
        </row>
        <row r="1862">
          <cell r="C1862" t="str">
            <v>North West Leicestershire District Council</v>
          </cell>
        </row>
        <row r="1863">
          <cell r="C1863" t="str">
            <v>North West Regional Development Agency</v>
          </cell>
        </row>
        <row r="1864">
          <cell r="C1864" t="str">
            <v>North Western Region Electricity Consumers’ Committee</v>
          </cell>
        </row>
        <row r="1865">
          <cell r="C1865" t="str">
            <v>North Yorkshire County Council</v>
          </cell>
        </row>
        <row r="1866">
          <cell r="C1866" t="str">
            <v>North Yorkshire Moors National Park Authority</v>
          </cell>
        </row>
        <row r="1867">
          <cell r="C1867" t="str">
            <v>Northampton Borough Council</v>
          </cell>
        </row>
        <row r="1868">
          <cell r="C1868" t="str">
            <v>Northamptonshire County Council</v>
          </cell>
        </row>
        <row r="1869">
          <cell r="C1869" t="str">
            <v>Northern Health and Personal Social Services Board</v>
          </cell>
        </row>
        <row r="1870">
          <cell r="C1870" t="str">
            <v>Northern Health and Social Care Trust</v>
          </cell>
        </row>
        <row r="1871">
          <cell r="C1871" t="str">
            <v>Northern Housing Consortium (NHC)</v>
          </cell>
        </row>
        <row r="1872">
          <cell r="C1872" t="str">
            <v>Northern Ireland Advisory Committee on Telecommunications</v>
          </cell>
        </row>
        <row r="1873">
          <cell r="C1873" t="str">
            <v>Northern Ireland Advisory Committee on Travellers</v>
          </cell>
        </row>
        <row r="1874">
          <cell r="C1874" t="str">
            <v>Northern Ireland Airports Ltd</v>
          </cell>
        </row>
        <row r="1875">
          <cell r="C1875" t="str">
            <v>Northern Ireland Ambulance Service Health and Social Care Trust, The</v>
          </cell>
        </row>
        <row r="1876">
          <cell r="C1876" t="str">
            <v>Northern Ireland Assembly Commission</v>
          </cell>
        </row>
        <row r="1877">
          <cell r="C1877" t="str">
            <v>Northern Ireland Audit Office</v>
          </cell>
        </row>
        <row r="1878">
          <cell r="C1878" t="str">
            <v>Northern Ireland Authority for Energy Regulation</v>
          </cell>
        </row>
        <row r="1879">
          <cell r="C1879" t="str">
            <v>Northern Ireland Blood Transfusion Service Agency</v>
          </cell>
        </row>
        <row r="1880">
          <cell r="C1880" t="str">
            <v>Northern Ireland Building Regulations Advisory Committee</v>
          </cell>
        </row>
        <row r="1881">
          <cell r="C1881" t="str">
            <v>Northern Ireland Central Investment Fund for Charities</v>
          </cell>
        </row>
        <row r="1882">
          <cell r="C1882" t="str">
            <v>Northern Ireland Central Services Agency (NICSA)</v>
          </cell>
        </row>
        <row r="1883">
          <cell r="C1883" t="str">
            <v>Northern Ireland Child Support Agency</v>
          </cell>
        </row>
        <row r="1884">
          <cell r="C1884" t="str">
            <v>Northern Ireland Commissioner for Protection Against Unlawful Industrial Action</v>
          </cell>
        </row>
        <row r="1885">
          <cell r="C1885" t="str">
            <v>Northern Ireland Commissioner for the Rights of Trade Union Members</v>
          </cell>
        </row>
        <row r="1886">
          <cell r="C1886" t="str">
            <v>Northern Ireland Community Relations Council</v>
          </cell>
        </row>
        <row r="1887">
          <cell r="C1887" t="str">
            <v>Northern Ireland Consolidated Fund</v>
          </cell>
        </row>
        <row r="1888">
          <cell r="C1888" t="str">
            <v>Northern Ireland Consumer Committee for Electricity</v>
          </cell>
        </row>
        <row r="1889">
          <cell r="C1889" t="str">
            <v>Northern Ireland Cooperation Overseas (NI-CO) Ltd</v>
          </cell>
        </row>
        <row r="1890">
          <cell r="C1890" t="str">
            <v>Northern Ireland Council for Postgraduate Medical and Dental Education</v>
          </cell>
        </row>
        <row r="1891">
          <cell r="C1891" t="str">
            <v>Northern Ireland Council for the Curriculum Examinations &amp; Assessment (NICCEA)</v>
          </cell>
        </row>
        <row r="1892">
          <cell r="C1892" t="str">
            <v>Northern Ireland Courts and Tribunals Service</v>
          </cell>
        </row>
        <row r="1893">
          <cell r="C1893" t="str">
            <v>Northern Ireland Courts Service</v>
          </cell>
        </row>
        <row r="1894">
          <cell r="C1894" t="str">
            <v>Northern Ireland Crown Court Rules Committee</v>
          </cell>
        </row>
        <row r="1895">
          <cell r="C1895" t="str">
            <v>Northern Ireland Disability Council</v>
          </cell>
        </row>
        <row r="1896">
          <cell r="C1896" t="str">
            <v>Northern Ireland District Councils (En Bloc)</v>
          </cell>
        </row>
        <row r="1897">
          <cell r="C1897" t="str">
            <v xml:space="preserve">Northern Ireland Driver Vehicle Testing Agency </v>
          </cell>
        </row>
        <row r="1898">
          <cell r="C1898" t="str">
            <v>Northern Ireland Economic Council</v>
          </cell>
        </row>
        <row r="1899">
          <cell r="C1899" t="str">
            <v>Northern Ireland Economic Development Council</v>
          </cell>
        </row>
        <row r="1900">
          <cell r="C1900" t="str">
            <v>Northern Ireland Education and Library Boards</v>
          </cell>
        </row>
        <row r="1901">
          <cell r="C1901" t="str">
            <v>Northern Ireland Environment Agency</v>
          </cell>
        </row>
        <row r="1902">
          <cell r="C1902" t="str">
            <v>Northern Ireland Fire and Rescue Board</v>
          </cell>
        </row>
        <row r="1903">
          <cell r="C1903" t="str">
            <v>Northern Ireland Fishery Harbour Authority</v>
          </cell>
        </row>
        <row r="1904">
          <cell r="C1904" t="str">
            <v>Northern Ireland Government Departments (En Bloc)</v>
          </cell>
        </row>
        <row r="1905">
          <cell r="C1905" t="str">
            <v>Northern Ireland Guardian Ad Litem Agency (NIGALA)</v>
          </cell>
        </row>
        <row r="1906">
          <cell r="C1906" t="str">
            <v>Northern Ireland Health and Social Care Trust Charitable Funds</v>
          </cell>
        </row>
        <row r="1907">
          <cell r="C1907" t="str">
            <v>Northern Ireland Health Promotion Agency</v>
          </cell>
        </row>
        <row r="1908">
          <cell r="C1908" t="str">
            <v>Northern Ireland Higher Education Council</v>
          </cell>
        </row>
        <row r="1909">
          <cell r="C1909" t="str">
            <v>Northern Ireland Housing Executive (NIHE)</v>
          </cell>
        </row>
        <row r="1910">
          <cell r="C1910" t="str">
            <v>Northern Ireland Human Rights Commission</v>
          </cell>
        </row>
        <row r="1911">
          <cell r="C1911" t="str">
            <v>Northern Ireland Industrial Court</v>
          </cell>
        </row>
        <row r="1912">
          <cell r="C1912" t="str">
            <v>Northern Ireland Industrial Tribunals</v>
          </cell>
        </row>
        <row r="1913">
          <cell r="C1913" t="str">
            <v>Northern Ireland Judicial Appointments Commission</v>
          </cell>
        </row>
        <row r="1914">
          <cell r="C1914" t="str">
            <v>Northern Ireland Law Commission</v>
          </cell>
        </row>
        <row r="1915">
          <cell r="C1915" t="str">
            <v>Northern Ireland Legal Services Commission</v>
          </cell>
        </row>
        <row r="1916">
          <cell r="C1916" t="str">
            <v>Northern Ireland Library Authority</v>
          </cell>
        </row>
        <row r="1917">
          <cell r="C1917" t="str">
            <v>Northern Ireland Local Government Officer’s Superannuation Committee</v>
          </cell>
        </row>
        <row r="1918">
          <cell r="C1918" t="str">
            <v>Northern Ireland Medical and Dental Training Agency</v>
          </cell>
        </row>
        <row r="1919">
          <cell r="C1919" t="str">
            <v>Northern Ireland Memorial Fund</v>
          </cell>
        </row>
        <row r="1920">
          <cell r="C1920" t="str">
            <v>Northern Ireland Museums Council</v>
          </cell>
        </row>
        <row r="1921">
          <cell r="C1921" t="str">
            <v>Northern Ireland Office</v>
          </cell>
        </row>
        <row r="1922">
          <cell r="C1922" t="str">
            <v>Northern Ireland Ombudsman</v>
          </cell>
        </row>
        <row r="1923">
          <cell r="C1923" t="str">
            <v>Northern Ireland Police Fund</v>
          </cell>
        </row>
        <row r="1924">
          <cell r="C1924" t="str">
            <v>Northern Ireland Policing Board</v>
          </cell>
        </row>
        <row r="1925">
          <cell r="C1925" t="str">
            <v>Northern Ireland Postal Services Committee</v>
          </cell>
        </row>
        <row r="1926">
          <cell r="C1926" t="str">
            <v>Northern Ireland Prison Service</v>
          </cell>
        </row>
        <row r="1927">
          <cell r="C1927" t="str">
            <v>Northern Ireland Public Sector Enterprise</v>
          </cell>
        </row>
        <row r="1928">
          <cell r="C1928" t="str">
            <v>Northern Ireland Railways Company Ltd - (s NITHC)</v>
          </cell>
        </row>
        <row r="1929">
          <cell r="C1929" t="str">
            <v>Northern Ireland Regional Medical Physics Agency (NIRMPA)</v>
          </cell>
        </row>
        <row r="1930">
          <cell r="C1930" t="str">
            <v>Northern Ireland Review Body (Driver, Operator and Vehicle Licensing)</v>
          </cell>
        </row>
        <row r="1931">
          <cell r="C1931" t="str">
            <v>Northern Ireland Rural Development Council</v>
          </cell>
        </row>
        <row r="1932">
          <cell r="C1932" t="str">
            <v>Northern Ireland Schools (En Bloc)</v>
          </cell>
        </row>
        <row r="1933">
          <cell r="C1933" t="str">
            <v>Northern Ireland Screen Commission</v>
          </cell>
        </row>
        <row r="1934">
          <cell r="C1934" t="str">
            <v>Northern Ireland Social Care Council (NISCC)</v>
          </cell>
        </row>
        <row r="1935">
          <cell r="C1935" t="str">
            <v>Northern Ireland Statistics and Research Agency</v>
          </cell>
        </row>
        <row r="1936">
          <cell r="C1936" t="str">
            <v>Northern Ireland Strategic Investment Board Ltd</v>
          </cell>
        </row>
        <row r="1937">
          <cell r="C1937" t="str">
            <v>Northern Ireland Tourist Board</v>
          </cell>
        </row>
        <row r="1938">
          <cell r="C1938" t="str">
            <v>Northern Ireland Transport Holding Company (NITHC)</v>
          </cell>
        </row>
        <row r="1939">
          <cell r="C1939" t="str">
            <v>Northern Ireland Utility Regulator</v>
          </cell>
        </row>
        <row r="1940">
          <cell r="C1940" t="str">
            <v>Northern Ireland Water Council</v>
          </cell>
        </row>
        <row r="1941">
          <cell r="C1941" t="str">
            <v>Northern Ireland Water Limited</v>
          </cell>
        </row>
        <row r="1942">
          <cell r="C1942" t="str">
            <v>Northern Ireland Water Service</v>
          </cell>
        </row>
        <row r="1943">
          <cell r="C1943" t="str">
            <v>Northern Lighthouse Board</v>
          </cell>
        </row>
        <row r="1944">
          <cell r="C1944" t="str">
            <v>Northern Rock Asset Management plc</v>
          </cell>
        </row>
        <row r="1945">
          <cell r="C1945" t="str">
            <v>Northern Rock Estates Ltd.</v>
          </cell>
        </row>
        <row r="1946">
          <cell r="C1946" t="str">
            <v>Northern Rock Homes Ltd.</v>
          </cell>
        </row>
        <row r="1947">
          <cell r="C1947" t="str">
            <v xml:space="preserve">Northern Rock plc </v>
          </cell>
        </row>
        <row r="1948">
          <cell r="C1948" t="str">
            <v>Northern Rock Properties Ltd.</v>
          </cell>
        </row>
        <row r="1949">
          <cell r="C1949" t="str">
            <v>Northern Rock Traffic Management Ltd.</v>
          </cell>
        </row>
        <row r="1950">
          <cell r="C1950" t="str">
            <v>Northlink Ferries Ltd</v>
          </cell>
        </row>
        <row r="1951">
          <cell r="C1951" t="str">
            <v>Northumberland County Council</v>
          </cell>
        </row>
        <row r="1952">
          <cell r="C1952" t="str">
            <v>Northumberland National Park Authority</v>
          </cell>
        </row>
        <row r="1953">
          <cell r="C1953" t="str">
            <v>Northumbria Community Rehabilitation Company (CRC)</v>
          </cell>
        </row>
        <row r="1954">
          <cell r="C1954" t="str">
            <v>Northwards Housing Ltd</v>
          </cell>
        </row>
        <row r="1955">
          <cell r="C1955" t="str">
            <v>Norwich Airport Ltd</v>
          </cell>
        </row>
        <row r="1956">
          <cell r="C1956" t="str">
            <v>Norwich City Council</v>
          </cell>
        </row>
        <row r="1957">
          <cell r="C1957" t="str">
            <v>Norwich Port</v>
          </cell>
        </row>
        <row r="1958">
          <cell r="C1958" t="str">
            <v>Nottingham City Council</v>
          </cell>
        </row>
        <row r="1959">
          <cell r="C1959" t="str">
            <v>Nottingham City Homes Ltd</v>
          </cell>
        </row>
        <row r="1960">
          <cell r="C1960" t="str">
            <v>Nottingham City Transport Co Ltd</v>
          </cell>
        </row>
        <row r="1961">
          <cell r="C1961" t="str">
            <v>Nottinghamshire County Council</v>
          </cell>
        </row>
        <row r="1962">
          <cell r="C1962" t="str">
            <v xml:space="preserve">NPL Management Limited </v>
          </cell>
        </row>
        <row r="1963">
          <cell r="C1963" t="str">
            <v>NS&amp;I</v>
          </cell>
        </row>
        <row r="1964">
          <cell r="C1964" t="str">
            <v>Nuclear Decommissioning Authority</v>
          </cell>
        </row>
        <row r="1965">
          <cell r="C1965" t="str">
            <v>Nuclear Flask Hire Limited (s. BNG / BNFL)</v>
          </cell>
        </row>
        <row r="1966">
          <cell r="C1966" t="str">
            <v>Nuclear Generation Decommissioning Fund Ltd</v>
          </cell>
        </row>
        <row r="1967">
          <cell r="C1967" t="str">
            <v xml:space="preserve">Nuclear Liabilities Fund Trust Company </v>
          </cell>
        </row>
        <row r="1968">
          <cell r="C1968" t="str">
            <v>Nuclear Powered Warships Safety Committee</v>
          </cell>
        </row>
        <row r="1969">
          <cell r="C1969" t="str">
            <v>Nuclear Research Advisory Council</v>
          </cell>
        </row>
        <row r="1970">
          <cell r="C1970" t="str">
            <v>Nuclear Transport Limited (s. BNG / BNFL)</v>
          </cell>
        </row>
        <row r="1971">
          <cell r="C1971" t="str">
            <v xml:space="preserve">Nuclear Weapons Safety Committee </v>
          </cell>
        </row>
        <row r="1972">
          <cell r="C1972" t="str">
            <v>Nuneaton and Bedworth Borough Council</v>
          </cell>
        </row>
        <row r="1973">
          <cell r="C1973" t="str">
            <v>Nuneaton and Bedworth Leisure Trust</v>
          </cell>
        </row>
        <row r="1974">
          <cell r="C1974" t="str">
            <v>Nursery Channel Ltd. (S - S4C) (The)</v>
          </cell>
        </row>
        <row r="1975">
          <cell r="C1975" t="str">
            <v>Nurses', Midwives' and other NHS Professions Review Body</v>
          </cell>
        </row>
        <row r="1976">
          <cell r="C1976" t="str">
            <v>Nurses, Midwives, Health Visitors and Professions Allied to Medicine Pay Review Body</v>
          </cell>
        </row>
        <row r="1977">
          <cell r="C1977" t="str">
            <v>Nursing and Midwifery Council, The</v>
          </cell>
        </row>
        <row r="1978">
          <cell r="C1978" t="str">
            <v>Oadby and Wigston District Council</v>
          </cell>
        </row>
        <row r="1979">
          <cell r="C1979" t="str">
            <v>Oban Port</v>
          </cell>
        </row>
        <row r="1980">
          <cell r="C1980" t="str">
            <v xml:space="preserve">OBRIC Publications Ltd - (s LDDC) </v>
          </cell>
        </row>
        <row r="1981">
          <cell r="C1981" t="str">
            <v>Occupational Pensions Board</v>
          </cell>
        </row>
        <row r="1982">
          <cell r="C1982" t="str">
            <v>Occupational Pensions Regulatory Authority (OPRA)</v>
          </cell>
        </row>
        <row r="1983">
          <cell r="C1983" t="str">
            <v>Office for Budget Responsibility</v>
          </cell>
        </row>
        <row r="1984">
          <cell r="C1984" t="str">
            <v>Office for Fair Access</v>
          </cell>
        </row>
        <row r="1985">
          <cell r="C1985" t="str">
            <v>Office for Judicial Complaints</v>
          </cell>
        </row>
        <row r="1986">
          <cell r="C1986" t="str">
            <v>Office for Legal Complaints</v>
          </cell>
        </row>
        <row r="1987">
          <cell r="C1987" t="str">
            <v xml:space="preserve">Office for National Statistics </v>
          </cell>
        </row>
        <row r="1988">
          <cell r="C1988" t="str">
            <v>Office for Nuclear Regulation (ONR)</v>
          </cell>
        </row>
        <row r="1989">
          <cell r="C1989" t="str">
            <v>Office for Standard in Education children's Services and Skills (Ofsted)</v>
          </cell>
        </row>
        <row r="1990">
          <cell r="C1990" t="str">
            <v>Office for the Regulation of Electricity and Gas (OFREG) (Northern Ireland)</v>
          </cell>
        </row>
        <row r="1991">
          <cell r="C1991" t="str">
            <v>Office of Communications (Ofcom)</v>
          </cell>
        </row>
        <row r="1992">
          <cell r="C1992" t="str">
            <v>Office of Electricity Regulation</v>
          </cell>
        </row>
        <row r="1993">
          <cell r="C1993" t="str">
            <v>Office of Fair Trading</v>
          </cell>
        </row>
        <row r="1994">
          <cell r="C1994" t="str">
            <v>Office of Gas and Electricity Markets (OFGEM)</v>
          </cell>
        </row>
        <row r="1995">
          <cell r="C1995" t="str">
            <v>Office of Gas Supply</v>
          </cell>
        </row>
        <row r="1996">
          <cell r="C1996" t="str">
            <v>Office of Government Commerce</v>
          </cell>
        </row>
        <row r="1997">
          <cell r="C1997" t="str">
            <v>Office of Health Professionals Adjudicators</v>
          </cell>
        </row>
        <row r="1998">
          <cell r="C1998" t="str">
            <v>Office of Her Majesty’s Chief Inspector of Education and Training in Wales (Estyn)</v>
          </cell>
        </row>
        <row r="1999">
          <cell r="C1999" t="str">
            <v>Office of Her Majesty's Chief Inspector of Schools in England</v>
          </cell>
        </row>
        <row r="2000">
          <cell r="C2000" t="str">
            <v>Office of Passenger Rail Franchising</v>
          </cell>
        </row>
        <row r="2001">
          <cell r="C2001" t="str">
            <v xml:space="preserve">Office of Public Service </v>
          </cell>
        </row>
        <row r="2002">
          <cell r="C2002" t="str">
            <v>Office of Public Services and Science (OPSS)</v>
          </cell>
        </row>
        <row r="2003">
          <cell r="C2003" t="str">
            <v>Office of Qualifications and Examinations Regulator (Ofqual)</v>
          </cell>
        </row>
        <row r="2004">
          <cell r="C2004" t="str">
            <v>Office of Rail Regulation (ORR)</v>
          </cell>
        </row>
        <row r="2005">
          <cell r="C2005" t="str">
            <v xml:space="preserve">Office of Surveillance Commissioners </v>
          </cell>
        </row>
        <row r="2006">
          <cell r="C2006" t="str">
            <v>Office of Telecommunications (OFTEL)</v>
          </cell>
        </row>
        <row r="2007">
          <cell r="C2007" t="str">
            <v>Office of the Adjudicator - Broadcast Transmission Services</v>
          </cell>
        </row>
        <row r="2008">
          <cell r="C2008" t="str">
            <v>Office of the Chief Investigating Officer (Scotland)</v>
          </cell>
        </row>
        <row r="2009">
          <cell r="C2009" t="str">
            <v>Office of the Children's Commissioner</v>
          </cell>
        </row>
        <row r="2010">
          <cell r="C2010" t="str">
            <v>Office of the Commissioner for Public Appointments</v>
          </cell>
        </row>
        <row r="2011">
          <cell r="C2011" t="str">
            <v>Office of the Commissioner for Public Appointments in Scotland</v>
          </cell>
        </row>
        <row r="2012">
          <cell r="C2012" t="str">
            <v>Office of the Data Protection Commissioner</v>
          </cell>
        </row>
        <row r="2013">
          <cell r="C2013" t="str">
            <v>Office of the Data Protection Registrar</v>
          </cell>
        </row>
        <row r="2014">
          <cell r="C2014" t="str">
            <v>Office of the Deputy Prime Minister (ODPM)</v>
          </cell>
        </row>
        <row r="2015">
          <cell r="C2015" t="str">
            <v>Office of the Immigration Services Commissioner</v>
          </cell>
        </row>
        <row r="2016">
          <cell r="C2016" t="str">
            <v>Office of the Information Commissioner</v>
          </cell>
        </row>
        <row r="2017">
          <cell r="C2017" t="str">
            <v>Office of the Northern Ireland Commissioner for Administration</v>
          </cell>
        </row>
        <row r="2018">
          <cell r="C2018" t="str">
            <v xml:space="preserve">Office of the Northern Ireland Commissioner for Complaints </v>
          </cell>
        </row>
        <row r="2019">
          <cell r="C2019" t="str">
            <v>Office of the Parliamentary Commissioner and Health Service Commissioners</v>
          </cell>
        </row>
        <row r="2020">
          <cell r="C2020" t="str">
            <v>Office of the Paymaster General</v>
          </cell>
        </row>
        <row r="2021">
          <cell r="C2021" t="str">
            <v>Office of the Rail Regulator and International Rail Regulator (ORR)</v>
          </cell>
        </row>
        <row r="2022">
          <cell r="C2022" t="str">
            <v>Office of the Scottish Charity Regulator (OSCR)</v>
          </cell>
        </row>
        <row r="2023">
          <cell r="C2023" t="str">
            <v>Office of the Scottish Parliamentary Standards Commissioner</v>
          </cell>
        </row>
        <row r="2024">
          <cell r="C2024" t="str">
            <v>Office of the Secretary of State for Wales</v>
          </cell>
        </row>
        <row r="2025">
          <cell r="C2025" t="str">
            <v>Office of Water Services (OFWAT)</v>
          </cell>
        </row>
        <row r="2026">
          <cell r="C2026" t="str">
            <v>Offshore Energy Technology Board</v>
          </cell>
        </row>
        <row r="2027">
          <cell r="C2027" t="str">
            <v>Offshore Industry Liaison Committee</v>
          </cell>
        </row>
        <row r="2028">
          <cell r="C2028" t="str">
            <v>OFWAT National Customer Council</v>
          </cell>
        </row>
        <row r="2029">
          <cell r="C2029" t="str">
            <v>OGC buying.solutions</v>
          </cell>
        </row>
        <row r="2030">
          <cell r="C2030" t="str">
            <v>Oil and Gas Projects and Supplies Office Board</v>
          </cell>
        </row>
        <row r="2031">
          <cell r="C2031" t="str">
            <v>Oil and Pipelines Agency</v>
          </cell>
        </row>
        <row r="2032">
          <cell r="C2032" t="str">
            <v>Oldham Coliseum Theatre Ltd, The</v>
          </cell>
        </row>
        <row r="2033">
          <cell r="C2033" t="str">
            <v>Oldham Economic Development Association Ltd</v>
          </cell>
        </row>
        <row r="2034">
          <cell r="C2034" t="str">
            <v>Oldham Metropolitan Borough Council</v>
          </cell>
        </row>
        <row r="2035">
          <cell r="C2035" t="str">
            <v>Olympic Delivery Authority</v>
          </cell>
        </row>
        <row r="2036">
          <cell r="C2036" t="str">
            <v>Olympic Lottery Distributor</v>
          </cell>
        </row>
        <row r="2037">
          <cell r="C2037" t="str">
            <v>Olympic Park Legacy Company</v>
          </cell>
        </row>
        <row r="2038">
          <cell r="C2038" t="str">
            <v>One NorthEast</v>
          </cell>
        </row>
        <row r="2039">
          <cell r="C2039" t="str">
            <v xml:space="preserve">Ordnance Survey </v>
          </cell>
        </row>
        <row r="2040">
          <cell r="C2040" t="str">
            <v>Ordnance Survey of Northern Ireland</v>
          </cell>
        </row>
        <row r="2041">
          <cell r="C2041" t="str">
            <v>Orford Town Trustees</v>
          </cell>
        </row>
        <row r="2042">
          <cell r="C2042" t="str">
            <v>Orkney Harbour Commissioners</v>
          </cell>
        </row>
        <row r="2043">
          <cell r="C2043" t="str">
            <v>Orkney Islands Council</v>
          </cell>
        </row>
        <row r="2044">
          <cell r="C2044" t="str">
            <v>Osel Enterprises Ltd</v>
          </cell>
        </row>
        <row r="2045">
          <cell r="C2045" t="str">
            <v>Overseas Project Board</v>
          </cell>
        </row>
        <row r="2046">
          <cell r="C2046" t="str">
            <v>Overseas Service Pensions Scheme Advisory Board</v>
          </cell>
        </row>
        <row r="2047">
          <cell r="C2047" t="str">
            <v>Oxford City Council</v>
          </cell>
        </row>
        <row r="2048">
          <cell r="C2048" t="str">
            <v>Oxfordshire County Council</v>
          </cell>
        </row>
        <row r="2049">
          <cell r="C2049" t="str">
            <v>Pacific Nuclear Transport Limited (s. BNG / BNFL)</v>
          </cell>
        </row>
        <row r="2050">
          <cell r="C2050" t="str">
            <v>Paignton Port</v>
          </cell>
        </row>
        <row r="2051">
          <cell r="C2051" t="str">
            <v>Papa Westray Aerodrome</v>
          </cell>
        </row>
        <row r="2052">
          <cell r="C2052" t="str">
            <v>Parades Commission</v>
          </cell>
        </row>
        <row r="2053">
          <cell r="C2053" t="str">
            <v>Parcelforce Worldwide - (s C)</v>
          </cell>
        </row>
        <row r="2054">
          <cell r="C2054" t="str">
            <v>Parish Councils (England)</v>
          </cell>
        </row>
        <row r="2055">
          <cell r="C2055" t="str">
            <v>Parliamentary and Health Service Ombudsman</v>
          </cell>
        </row>
        <row r="2056">
          <cell r="C2056" t="str">
            <v>Parliamentary Boundary Commission for England</v>
          </cell>
        </row>
        <row r="2057">
          <cell r="C2057" t="str">
            <v>Parliamentary Boundary Commission for Wales</v>
          </cell>
        </row>
        <row r="2058">
          <cell r="C2058" t="str">
            <v>Parole Board for England and Wales</v>
          </cell>
        </row>
        <row r="2059">
          <cell r="C2059" t="str">
            <v>Parole Board for Scotland</v>
          </cell>
        </row>
        <row r="2060">
          <cell r="C2060" t="str">
            <v>Particle Physics and Astronomy Research Council (PPARC)</v>
          </cell>
        </row>
        <row r="2061">
          <cell r="C2061" t="str">
            <v>Partnership Fund Assessment Panel</v>
          </cell>
        </row>
        <row r="2062">
          <cell r="C2062" t="str">
            <v>Partnerships for Church of England Schools</v>
          </cell>
        </row>
        <row r="2063">
          <cell r="C2063" t="str">
            <v>Partnerships for Schools</v>
          </cell>
        </row>
        <row r="2064">
          <cell r="C2064" t="str">
            <v>Partnerships UK</v>
          </cell>
        </row>
        <row r="2065">
          <cell r="C2065" t="str">
            <v>Passenger Transport Authorities (En Bloc)</v>
          </cell>
        </row>
        <row r="2066">
          <cell r="C2066" t="str">
            <v>Passenger Transport Executive Group Ltd (PTEG Ltd)</v>
          </cell>
        </row>
        <row r="2067">
          <cell r="C2067" t="str">
            <v xml:space="preserve">Passenger Transport Executives (PTE) </v>
          </cell>
        </row>
        <row r="2068">
          <cell r="C2068" t="str">
            <v>Patent Office (t/a The UK Intellectual Property Office)</v>
          </cell>
        </row>
        <row r="2069">
          <cell r="C2069" t="str">
            <v>Patient Client Council</v>
          </cell>
        </row>
        <row r="2070">
          <cell r="C2070" t="str">
            <v>Patient Client Council (Northern Ireland)</v>
          </cell>
        </row>
        <row r="2071">
          <cell r="C2071" t="str">
            <v>Peak District National Park Authority</v>
          </cell>
        </row>
        <row r="2072">
          <cell r="C2072" t="str">
            <v>Pembrokeshire Coast National Park Authority</v>
          </cell>
        </row>
        <row r="2073">
          <cell r="C2073" t="str">
            <v>Pembrokeshire County Council</v>
          </cell>
        </row>
        <row r="2074">
          <cell r="C2074" t="str">
            <v>Pendle Borough Council</v>
          </cell>
        </row>
        <row r="2075">
          <cell r="C2075" t="str">
            <v>Pennan Harbour</v>
          </cell>
        </row>
        <row r="2076">
          <cell r="C2076" t="str">
            <v>Penryn Port</v>
          </cell>
        </row>
        <row r="2077">
          <cell r="C2077" t="str">
            <v>Pension Protection Fund</v>
          </cell>
        </row>
        <row r="2078">
          <cell r="C2078" t="str">
            <v>Pension, Disability and Carers Service</v>
          </cell>
        </row>
        <row r="2079">
          <cell r="C2079" t="str">
            <v>Pensions Advisory Service, The</v>
          </cell>
        </row>
        <row r="2080">
          <cell r="C2080" t="str">
            <v xml:space="preserve">Pensions Appeal Tribunal  </v>
          </cell>
        </row>
        <row r="2081">
          <cell r="C2081" t="str">
            <v>Pensions Appeal Tribunal for Scotland</v>
          </cell>
        </row>
        <row r="2082">
          <cell r="C2082" t="str">
            <v>Pensions Compensation Board</v>
          </cell>
        </row>
        <row r="2083">
          <cell r="C2083" t="str">
            <v>Pensions Ombudsman, The</v>
          </cell>
        </row>
        <row r="2084">
          <cell r="C2084" t="str">
            <v>Pensions Regulator, The</v>
          </cell>
        </row>
        <row r="2085">
          <cell r="C2085" t="str">
            <v>Penzance Port</v>
          </cell>
        </row>
        <row r="2086">
          <cell r="C2086" t="str">
            <v>People and Arts (Latin Am) LLC [USA] (50%) (sBBCW) (Associate)</v>
          </cell>
        </row>
        <row r="2087">
          <cell r="C2087" t="str">
            <v>People, Pay and Pensions Agency</v>
          </cell>
        </row>
        <row r="2088">
          <cell r="C2088" t="str">
            <v>People's Panel Advisory Group</v>
          </cell>
        </row>
        <row r="2089">
          <cell r="C2089" t="str">
            <v>Personal Accounts Delivery Authority</v>
          </cell>
        </row>
        <row r="2090">
          <cell r="C2090" t="str">
            <v>Persons Hearing Consumer Credit Licensing Appeals</v>
          </cell>
        </row>
        <row r="2091">
          <cell r="C2091" t="str">
            <v>Persons Hearing Estate Agents Appeal</v>
          </cell>
        </row>
        <row r="2092">
          <cell r="C2092" t="str">
            <v>Perth and Kinross Council</v>
          </cell>
        </row>
        <row r="2093">
          <cell r="C2093" t="str">
            <v xml:space="preserve">Perth Port </v>
          </cell>
        </row>
        <row r="2094">
          <cell r="C2094" t="str">
            <v>Pesticides Residue Committee</v>
          </cell>
        </row>
        <row r="2095">
          <cell r="C2095" t="str">
            <v>Peterborough - (s NTC)</v>
          </cell>
        </row>
        <row r="2096">
          <cell r="C2096" t="str">
            <v>Peterborough City Council</v>
          </cell>
        </row>
        <row r="2097">
          <cell r="C2097" t="str">
            <v>Peterhead Port</v>
          </cell>
        </row>
        <row r="2098">
          <cell r="C2098" t="str">
            <v>Peterlee - (s NTC)</v>
          </cell>
        </row>
        <row r="2099">
          <cell r="C2099" t="str">
            <v>Pharmacists’ Review Panel</v>
          </cell>
        </row>
        <row r="2100">
          <cell r="C2100" t="str">
            <v>Phillips Port (Caithness)</v>
          </cell>
        </row>
        <row r="2101">
          <cell r="C2101" t="str">
            <v>PhonepayPlus</v>
          </cell>
        </row>
        <row r="2102">
          <cell r="C2102" t="str">
            <v>Pig Production Development Committee</v>
          </cell>
        </row>
        <row r="2103">
          <cell r="C2103" t="str">
            <v>Pirbright Institute</v>
          </cell>
        </row>
        <row r="2104">
          <cell r="C2104" t="str">
            <v>Pittenweem Port</v>
          </cell>
        </row>
        <row r="2105">
          <cell r="C2105" t="str">
            <v>Place Names Advisory Committee</v>
          </cell>
        </row>
        <row r="2106">
          <cell r="C2106" t="str">
            <v>Planning Appeals Commission</v>
          </cell>
        </row>
        <row r="2107">
          <cell r="C2107" t="str">
            <v>Planning Inspectorate</v>
          </cell>
        </row>
        <row r="2108">
          <cell r="C2108" t="str">
            <v>Planning Service (Northern Ireland)</v>
          </cell>
        </row>
        <row r="2109">
          <cell r="C2109" t="str">
            <v>Plant Varieties and Seeds Tribunal</v>
          </cell>
        </row>
        <row r="2110">
          <cell r="C2110" t="str">
            <v>Plymouth (Roborough) Aerodrome</v>
          </cell>
        </row>
        <row r="2111">
          <cell r="C2111" t="str">
            <v>Plymouth City Bus Ltd</v>
          </cell>
        </row>
        <row r="2112">
          <cell r="C2112" t="str">
            <v>Plymouth City Council</v>
          </cell>
        </row>
        <row r="2113">
          <cell r="C2113" t="str">
            <v xml:space="preserve">Plymouth Development Corporation </v>
          </cell>
        </row>
        <row r="2114">
          <cell r="C2114" t="str">
            <v>Plymouth Marine Laboratory</v>
          </cell>
        </row>
        <row r="2115">
          <cell r="C2115" t="str">
            <v>Plymouth Marines Application Ltd</v>
          </cell>
        </row>
        <row r="2116">
          <cell r="C2116" t="str">
            <v>Pneumoconiosis Workers Compensation Board</v>
          </cell>
        </row>
        <row r="2117">
          <cell r="C2117" t="str">
            <v>Pointsforlife Ltd</v>
          </cell>
        </row>
        <row r="2118">
          <cell r="C2118" t="str">
            <v>Poisons Board</v>
          </cell>
        </row>
        <row r="2119">
          <cell r="C2119" t="str">
            <v>Poisons Board (Northern Ireland)</v>
          </cell>
        </row>
        <row r="2120">
          <cell r="C2120" t="str">
            <v>Police Advisory Board for England and Wales</v>
          </cell>
        </row>
        <row r="2121">
          <cell r="C2121" t="str">
            <v>Police Advisory Board for Scotland</v>
          </cell>
        </row>
        <row r="2122">
          <cell r="C2122" t="str">
            <v>Police and Crime Commissioners (En bloc)</v>
          </cell>
        </row>
        <row r="2123">
          <cell r="C2123" t="str">
            <v>Police Arbitration Tribunal</v>
          </cell>
        </row>
        <row r="2124">
          <cell r="C2124" t="str">
            <v>Police Authorities (En Bloc)</v>
          </cell>
        </row>
        <row r="2125">
          <cell r="C2125" t="str">
            <v>Police Authority for Northern Ireland</v>
          </cell>
        </row>
        <row r="2126">
          <cell r="C2126" t="str">
            <v>Police Complaints Authority</v>
          </cell>
        </row>
        <row r="2127">
          <cell r="C2127" t="str">
            <v>Police Discipline Appeals Tribunal</v>
          </cell>
        </row>
        <row r="2128">
          <cell r="C2128" t="str">
            <v>Police Forces (En Bloc)</v>
          </cell>
        </row>
        <row r="2129">
          <cell r="C2129" t="str">
            <v>Police Forces (Scotland) (En Bloc)</v>
          </cell>
        </row>
        <row r="2130">
          <cell r="C2130" t="str">
            <v>Police Information Technology Organisation (PITO)</v>
          </cell>
        </row>
        <row r="2131">
          <cell r="C2131" t="str">
            <v>Police Negotiating Board</v>
          </cell>
        </row>
        <row r="2132">
          <cell r="C2132" t="str">
            <v>Police Ombudsman for Northern Ireland (Independent Commission for Police Complaints for Northern Ireland)</v>
          </cell>
        </row>
        <row r="2133">
          <cell r="C2133" t="str">
            <v>Police Rehabilitation and Retraining Trust</v>
          </cell>
        </row>
        <row r="2134">
          <cell r="C2134" t="str">
            <v>Police Service of Northern Ireland</v>
          </cell>
        </row>
        <row r="2135">
          <cell r="C2135" t="str">
            <v>Police Service of Scotland</v>
          </cell>
        </row>
        <row r="2136">
          <cell r="C2136" t="str">
            <v>Policyholders' Protection Board</v>
          </cell>
        </row>
        <row r="2137">
          <cell r="C2137" t="str">
            <v>Poole Harbour Commissioners</v>
          </cell>
        </row>
        <row r="2138">
          <cell r="C2138" t="str">
            <v>Poole Housing Partnership Ltd</v>
          </cell>
        </row>
        <row r="2139">
          <cell r="C2139" t="str">
            <v>Port Isaac</v>
          </cell>
        </row>
        <row r="2140">
          <cell r="C2140" t="str">
            <v>Port Nahaven (Islay)</v>
          </cell>
        </row>
        <row r="2141">
          <cell r="C2141" t="str">
            <v>Port of London Authority</v>
          </cell>
        </row>
        <row r="2142">
          <cell r="C2142" t="str">
            <v>Port of Tyne Authority</v>
          </cell>
        </row>
        <row r="2143">
          <cell r="C2143" t="str">
            <v>Port Seton Harbour</v>
          </cell>
        </row>
        <row r="2144">
          <cell r="C2144" t="str">
            <v>Portree (Port)</v>
          </cell>
        </row>
        <row r="2145">
          <cell r="C2145" t="str">
            <v>Portsmouth City Council</v>
          </cell>
        </row>
        <row r="2146">
          <cell r="C2146" t="str">
            <v>Portsmouth Port</v>
          </cell>
        </row>
        <row r="2147">
          <cell r="C2147" t="str">
            <v>Positive Lifestyles Ltd</v>
          </cell>
        </row>
        <row r="2148">
          <cell r="C2148" t="str">
            <v>Post Office Limited</v>
          </cell>
        </row>
        <row r="2149">
          <cell r="C2149" t="str">
            <v>Post Office Users' Council for Northern Ireland</v>
          </cell>
        </row>
        <row r="2150">
          <cell r="C2150" t="str">
            <v>Post Office Users' Council for Scotland</v>
          </cell>
        </row>
        <row r="2151">
          <cell r="C2151" t="str">
            <v>Post Office Users' Council for Wales</v>
          </cell>
        </row>
        <row r="2152">
          <cell r="C2152" t="str">
            <v>Post Office Users' National Council</v>
          </cell>
        </row>
        <row r="2153">
          <cell r="C2153" t="str">
            <v>Post Qualification Education Board for Health Science Pharmacists in Scotland</v>
          </cell>
        </row>
        <row r="2154">
          <cell r="C2154" t="str">
            <v>Postal Services Commission</v>
          </cell>
        </row>
        <row r="2155">
          <cell r="C2155" t="str">
            <v>Postal Services Holding Company Plc</v>
          </cell>
        </row>
        <row r="2156">
          <cell r="C2156" t="str">
            <v>Postal Services Holding Company Plc.</v>
          </cell>
        </row>
        <row r="2157">
          <cell r="C2157" t="str">
            <v>PostCap (Guernsey) Ltd. (Guernsey) - (s C)</v>
          </cell>
        </row>
        <row r="2158">
          <cell r="C2158" t="str">
            <v>Potato Council Ltd</v>
          </cell>
        </row>
        <row r="2159">
          <cell r="C2159" t="str">
            <v>Potato Industry Development Council</v>
          </cell>
        </row>
        <row r="2160">
          <cell r="C2160" t="str">
            <v>Potteries Box Company Ltd - (s Remploy Ltd) (The)</v>
          </cell>
        </row>
        <row r="2161">
          <cell r="C2161" t="str">
            <v>Powys County Council</v>
          </cell>
        </row>
        <row r="2162">
          <cell r="C2162" t="str">
            <v>Powys Teaching Health Board</v>
          </cell>
        </row>
        <row r="2163">
          <cell r="C2163" t="str">
            <v>PPP Arbiter</v>
          </cell>
        </row>
        <row r="2164">
          <cell r="C2164" t="str">
            <v>Prescription Pricing Authority</v>
          </cell>
        </row>
        <row r="2165">
          <cell r="C2165" t="str">
            <v>Preston City Council</v>
          </cell>
        </row>
        <row r="2166">
          <cell r="C2166" t="str">
            <v>Prestwick Airport Infrastructure Limited</v>
          </cell>
        </row>
        <row r="2167">
          <cell r="C2167" t="str">
            <v>Prestwick Airport Limited</v>
          </cell>
        </row>
        <row r="2168">
          <cell r="C2168" t="str">
            <v>Prestwick Airport Property Limited</v>
          </cell>
        </row>
        <row r="2169">
          <cell r="C2169" t="str">
            <v>Prestwick Aviation Holdings Limited</v>
          </cell>
        </row>
        <row r="2170">
          <cell r="C2170" t="str">
            <v>Primary Care Trusts (En Bloc)</v>
          </cell>
        </row>
        <row r="2171">
          <cell r="C2171" t="str">
            <v>Priority Sites Ltd</v>
          </cell>
        </row>
        <row r="2172">
          <cell r="C2172" t="str">
            <v>Private registered providers' of social housing (including most housing associations) in England</v>
          </cell>
        </row>
        <row r="2173">
          <cell r="C2173" t="str">
            <v>Privy Council Office</v>
          </cell>
        </row>
        <row r="2174">
          <cell r="C2174" t="str">
            <v>Probation Board for Northern Ireland</v>
          </cell>
        </row>
        <row r="2175">
          <cell r="C2175" t="str">
            <v>Probation Trusts</v>
          </cell>
        </row>
        <row r="2176">
          <cell r="C2176" t="str">
            <v>Property Advisors to the Civil Estate (PACE)</v>
          </cell>
        </row>
        <row r="2177">
          <cell r="C2177" t="str">
            <v>Property Advisory Group</v>
          </cell>
        </row>
        <row r="2178">
          <cell r="C2178" t="str">
            <v>Proteus Theatre Co Ltd</v>
          </cell>
        </row>
        <row r="2179">
          <cell r="C2179" t="str">
            <v>Proudman Oceanographic Laboratory</v>
          </cell>
        </row>
        <row r="2180">
          <cell r="C2180" t="str">
            <v>Prudential Regulation Authority</v>
          </cell>
        </row>
        <row r="2181">
          <cell r="C2181" t="str">
            <v>Public Guardian Board</v>
          </cell>
        </row>
        <row r="2182">
          <cell r="C2182" t="str">
            <v>Public Guardianship Office</v>
          </cell>
        </row>
        <row r="2183">
          <cell r="C2183" t="str">
            <v>Public Health England</v>
          </cell>
        </row>
        <row r="2184">
          <cell r="C2184" t="str">
            <v>Public Health Laboratory Service Board</v>
          </cell>
        </row>
        <row r="2185">
          <cell r="C2185" t="str">
            <v>Public Health Wales NHS Trust</v>
          </cell>
        </row>
        <row r="2186">
          <cell r="C2186" t="str">
            <v>Public Lending Right and the Public Lending Right Advisory Committee</v>
          </cell>
        </row>
        <row r="2187">
          <cell r="C2187" t="str">
            <v>Public Private Partnerships Programme Ltd (4ps)</v>
          </cell>
        </row>
        <row r="2188">
          <cell r="C2188" t="str">
            <v>Public Prosecution Service for Northern Ireland</v>
          </cell>
        </row>
        <row r="2189">
          <cell r="C2189" t="str">
            <v>Public Record Office</v>
          </cell>
        </row>
        <row r="2190">
          <cell r="C2190" t="str">
            <v>Public Records Office of Northern Ireland</v>
          </cell>
        </row>
        <row r="2191">
          <cell r="C2191" t="str">
            <v>Public Service Commission</v>
          </cell>
        </row>
        <row r="2192">
          <cell r="C2192" t="str">
            <v>Public Service Training Council Northern Ireland</v>
          </cell>
        </row>
        <row r="2193">
          <cell r="C2193" t="str">
            <v>Public Services Ombudsman for Wales</v>
          </cell>
        </row>
        <row r="2194">
          <cell r="C2194" t="str">
            <v>Public Services Productivity Panel Unit</v>
          </cell>
        </row>
        <row r="2195">
          <cell r="C2195" t="str">
            <v>Public Trust Office</v>
          </cell>
        </row>
        <row r="2196">
          <cell r="C2196" t="str">
            <v>Purbeck District Council</v>
          </cell>
        </row>
        <row r="2197">
          <cell r="C2197" t="str">
            <v>QinetiQ</v>
          </cell>
        </row>
        <row r="2198">
          <cell r="C2198" t="str">
            <v>Qualifications and Curriculum Development Agency</v>
          </cell>
        </row>
        <row r="2199">
          <cell r="C2199" t="str">
            <v>Qualifications, Curriculum and Assessment Authority for Wales</v>
          </cell>
        </row>
        <row r="2200">
          <cell r="C2200" t="str">
            <v>Quality Meat Scotland</v>
          </cell>
        </row>
        <row r="2201">
          <cell r="C2201" t="str">
            <v>Quality Space (Stirling) Ltd</v>
          </cell>
        </row>
        <row r="2202">
          <cell r="C2202" t="str">
            <v xml:space="preserve">Queen Elizabeth II Conference Centre </v>
          </cell>
        </row>
        <row r="2203">
          <cell r="C2203" t="str">
            <v>Queen Victoria School</v>
          </cell>
        </row>
        <row r="2204">
          <cell r="C2204" t="str">
            <v>Queen Victoria School (Charity)</v>
          </cell>
        </row>
        <row r="2205">
          <cell r="C2205" t="str">
            <v>Race Education and Employment Forum</v>
          </cell>
        </row>
        <row r="2206">
          <cell r="C2206" t="str">
            <v>Race Relations Employment Advisory Group</v>
          </cell>
        </row>
        <row r="2207">
          <cell r="C2207" t="str">
            <v>Race Relations Forum</v>
          </cell>
        </row>
        <row r="2208">
          <cell r="C2208" t="str">
            <v>Radio Authority</v>
          </cell>
        </row>
        <row r="2209">
          <cell r="C2209" t="str">
            <v>Radioactive Waste Management Advisory Committee</v>
          </cell>
        </row>
        <row r="2210">
          <cell r="C2210" t="str">
            <v>Radioactive Waste Management Limited</v>
          </cell>
        </row>
        <row r="2211">
          <cell r="C2211" t="str">
            <v>Radiocommunications Agency</v>
          </cell>
        </row>
        <row r="2212">
          <cell r="C2212" t="str">
            <v>RAF Logistics Support Services</v>
          </cell>
        </row>
        <row r="2213">
          <cell r="C2213" t="str">
            <v>RAF Maintenance Group Defence Agency</v>
          </cell>
        </row>
        <row r="2214">
          <cell r="C2214" t="str">
            <v>RAF Personnel Management Agency</v>
          </cell>
        </row>
        <row r="2215">
          <cell r="C2215" t="str">
            <v>RAF Signals Engineering Establishment</v>
          </cell>
        </row>
        <row r="2216">
          <cell r="C2216" t="str">
            <v>RAF Training Group Defence Agency</v>
          </cell>
        </row>
        <row r="2217">
          <cell r="C2217" t="str">
            <v>Rail for London Ltd</v>
          </cell>
        </row>
        <row r="2218">
          <cell r="C2218" t="str">
            <v>Rail Passengers' Committees</v>
          </cell>
        </row>
        <row r="2219">
          <cell r="C2219" t="str">
            <v xml:space="preserve">Rail Passengers' Council </v>
          </cell>
        </row>
        <row r="2220">
          <cell r="C2220" t="str">
            <v>Rail Users’ Consultative Committees</v>
          </cell>
        </row>
        <row r="2221">
          <cell r="C2221" t="str">
            <v>Railsale Ltd</v>
          </cell>
        </row>
        <row r="2222">
          <cell r="C2222" t="str">
            <v>RAJAR (Radio Joint Audience Research) Ltd (50%) (sBBCW) (Associate)</v>
          </cell>
        </row>
        <row r="2223">
          <cell r="C2223" t="str">
            <v>Rampton Hospital Authority</v>
          </cell>
        </row>
        <row r="2224">
          <cell r="C2224" t="str">
            <v>Ramsgate Port</v>
          </cell>
        </row>
        <row r="2225">
          <cell r="C2225" t="str">
            <v>Rate Collection Agency (Northern Ireland)</v>
          </cell>
        </row>
        <row r="2226">
          <cell r="C2226" t="str">
            <v>Rathgael &amp; White Abbey Schools Management Board</v>
          </cell>
        </row>
        <row r="2227">
          <cell r="C2227" t="str">
            <v>RCUK Shared Services Centre Ltd</v>
          </cell>
        </row>
        <row r="2228">
          <cell r="C2228" t="str">
            <v>Reactor Sites Management Company Ltd.</v>
          </cell>
        </row>
        <row r="2229">
          <cell r="C2229" t="str">
            <v>Reading Borough Council</v>
          </cell>
        </row>
        <row r="2230">
          <cell r="C2230" t="str">
            <v>Reading Transport Ltd</v>
          </cell>
        </row>
        <row r="2231">
          <cell r="C2231" t="str">
            <v>Redbridge Homes Ltd</v>
          </cell>
        </row>
        <row r="2232">
          <cell r="C2232" t="str">
            <v>Redcar and Cleveland Council</v>
          </cell>
        </row>
        <row r="2233">
          <cell r="C2233" t="str">
            <v>Redditch - (s NTC)</v>
          </cell>
        </row>
        <row r="2234">
          <cell r="C2234" t="str">
            <v>Redditch Borough Council</v>
          </cell>
        </row>
        <row r="2235">
          <cell r="C2235" t="str">
            <v>Reedmonte Ltd</v>
          </cell>
        </row>
        <row r="2236">
          <cell r="C2236" t="str">
            <v>Regional Agency for Public Health and Social Well-being (Northern Ireland), The</v>
          </cell>
        </row>
        <row r="2237">
          <cell r="C2237" t="str">
            <v>Regional Aggregation Bodies</v>
          </cell>
        </row>
        <row r="2238">
          <cell r="C2238" t="str">
            <v>Regional Assemblies (England)</v>
          </cell>
        </row>
        <row r="2239">
          <cell r="C2239" t="str">
            <v>Regional Business Services Organisation</v>
          </cell>
        </row>
        <row r="2240">
          <cell r="C2240" t="str">
            <v>Regional Business Services Organisation (Northern Ireland)</v>
          </cell>
        </row>
        <row r="2241">
          <cell r="C2241" t="str">
            <v>Regional Flood Defence Committees</v>
          </cell>
        </row>
        <row r="2242">
          <cell r="C2242" t="str">
            <v>Regional Health and Social Care Board</v>
          </cell>
        </row>
        <row r="2243">
          <cell r="C2243" t="str">
            <v>Regional Health and Social Care Board (Northern Ireland)</v>
          </cell>
        </row>
        <row r="2244">
          <cell r="C2244" t="str">
            <v>Regional Health Authorities (En Bloc)</v>
          </cell>
        </row>
        <row r="2245">
          <cell r="C2245" t="str">
            <v>Regional Industrial Development Boards</v>
          </cell>
        </row>
        <row r="2246">
          <cell r="C2246" t="str">
            <v>Regional Panels in MAFF</v>
          </cell>
        </row>
        <row r="2247">
          <cell r="C2247" t="str">
            <v>Registered Homes Tribunal (Northern Ireland)</v>
          </cell>
        </row>
        <row r="2248">
          <cell r="C2248" t="str">
            <v>Registered Homes Tribunals</v>
          </cell>
        </row>
        <row r="2249">
          <cell r="C2249" t="str">
            <v>Registered Housing Associations (RHAs) in Northern Ireland</v>
          </cell>
        </row>
        <row r="2250">
          <cell r="C2250" t="str">
            <v>Registered Inspectors of Schools Appeals Tribunal</v>
          </cell>
        </row>
        <row r="2251">
          <cell r="C2251" t="str">
            <v>Registered Inspectors of Schools Appeals Tribunal (Wales)</v>
          </cell>
        </row>
        <row r="2252">
          <cell r="C2252" t="str">
            <v>Registered Nursery Education Inspectors Appeals Tribunal</v>
          </cell>
        </row>
        <row r="2253">
          <cell r="C2253" t="str">
            <v>Registered Social Landlords (RSL) in Scotland</v>
          </cell>
        </row>
        <row r="2254">
          <cell r="C2254" t="str">
            <v>Registered Social Landlords (RSLs) in Wales</v>
          </cell>
        </row>
        <row r="2255">
          <cell r="C2255" t="str">
            <v xml:space="preserve">Registers of Scotland </v>
          </cell>
        </row>
        <row r="2256">
          <cell r="C2256" t="str">
            <v>Registrar of Occupational and Personal Pension Schemes</v>
          </cell>
        </row>
        <row r="2257">
          <cell r="C2257" t="str">
            <v>Registrar of the Public Lending Right</v>
          </cell>
        </row>
        <row r="2258">
          <cell r="C2258" t="str">
            <v>Registry of Friendly Societies</v>
          </cell>
        </row>
        <row r="2259">
          <cell r="C2259" t="str">
            <v>Reigate and Banstead Borough Council</v>
          </cell>
        </row>
        <row r="2260">
          <cell r="C2260" t="str">
            <v>Renewable Energy Advisory Committee</v>
          </cell>
        </row>
        <row r="2261">
          <cell r="C2261" t="str">
            <v>Renewable Fuels Agency</v>
          </cell>
        </row>
        <row r="2262">
          <cell r="C2262" t="str">
            <v>Renfrew Port</v>
          </cell>
        </row>
        <row r="2263">
          <cell r="C2263" t="str">
            <v>Renfrewshire Council</v>
          </cell>
        </row>
        <row r="2264">
          <cell r="C2264" t="str">
            <v>Rent Assessment Panels (Northern Ireland)</v>
          </cell>
        </row>
        <row r="2265">
          <cell r="C2265" t="str">
            <v>Rent Assessment Panels (RAPS)</v>
          </cell>
        </row>
        <row r="2266">
          <cell r="C2266" t="str">
            <v>Rent Assessment Panels (Scotland)</v>
          </cell>
        </row>
        <row r="2267">
          <cell r="C2267" t="str">
            <v>Rent Assessment Panels (Wales)</v>
          </cell>
        </row>
        <row r="2268">
          <cell r="C2268" t="str">
            <v>Rent Service (The)</v>
          </cell>
        </row>
        <row r="2269">
          <cell r="C2269" t="str">
            <v>Research Councils (En Bloc)</v>
          </cell>
        </row>
        <row r="2270">
          <cell r="C2270" t="str">
            <v>Research Sites Restoration Limited</v>
          </cell>
        </row>
        <row r="2271">
          <cell r="C2271" t="str">
            <v xml:space="preserve">Residuary Bodies </v>
          </cell>
        </row>
        <row r="2272">
          <cell r="C2272" t="str">
            <v xml:space="preserve">Residuary Body for Wales </v>
          </cell>
        </row>
        <row r="2273">
          <cell r="C2273" t="str">
            <v>Resource: The Council for Museums Archives and Libraries</v>
          </cell>
        </row>
        <row r="2274">
          <cell r="C2274" t="str">
            <v>Revenue and Customs Prosecutions Office</v>
          </cell>
        </row>
        <row r="2275">
          <cell r="C2275" t="str">
            <v>Revenue Scotland</v>
          </cell>
        </row>
        <row r="2276">
          <cell r="C2276" t="str">
            <v>Review Board for Government Contracts</v>
          </cell>
        </row>
        <row r="2277">
          <cell r="C2277" t="str">
            <v>Reviewing Committee on the Export of Works of Art</v>
          </cell>
        </row>
        <row r="2278">
          <cell r="C2278" t="str">
            <v>Rhondda Cynon Taff County Borough Council</v>
          </cell>
        </row>
        <row r="2279">
          <cell r="C2279" t="str">
            <v>Ribble Valley Borough Council</v>
          </cell>
        </row>
        <row r="2280">
          <cell r="C2280" t="str">
            <v>Richmondshire District Council</v>
          </cell>
        </row>
        <row r="2281">
          <cell r="C2281" t="str">
            <v>Ringway Developments Ltd</v>
          </cell>
        </row>
        <row r="2282">
          <cell r="C2282" t="str">
            <v>Ringway Handling Limited (s MA)</v>
          </cell>
        </row>
        <row r="2283">
          <cell r="C2283" t="str">
            <v>Ringway Handling Services Ltd (s MA)</v>
          </cell>
        </row>
        <row r="2284">
          <cell r="C2284" t="str">
            <v>River Nith Navigation</v>
          </cell>
        </row>
        <row r="2285">
          <cell r="C2285" t="str">
            <v>River Yealm Harbour Authority</v>
          </cell>
        </row>
        <row r="2286">
          <cell r="C2286" t="str">
            <v>Rivers Agency (Northern Ireland)</v>
          </cell>
        </row>
        <row r="2287">
          <cell r="C2287" t="str">
            <v>Riverside Centre Ltd, The</v>
          </cell>
        </row>
        <row r="2288">
          <cell r="C2288" t="str">
            <v>RM Museum Ltd</v>
          </cell>
        </row>
        <row r="2289">
          <cell r="C2289" t="str">
            <v>RNM Functions Ltd</v>
          </cell>
        </row>
        <row r="2290">
          <cell r="C2290" t="str">
            <v>Roads Service (Northern Ireland)</v>
          </cell>
        </row>
        <row r="2291">
          <cell r="C2291" t="str">
            <v>Rochdale Metropolitan Borough Council</v>
          </cell>
        </row>
        <row r="2292">
          <cell r="C2292" t="str">
            <v>Rochford District Council</v>
          </cell>
        </row>
        <row r="2293">
          <cell r="C2293" t="str">
            <v>Rolls Royce PLC</v>
          </cell>
        </row>
        <row r="2294">
          <cell r="C2294" t="str">
            <v>Rosehearty Harbour</v>
          </cell>
        </row>
        <row r="2295">
          <cell r="C2295" t="str">
            <v>Rossendale Borough Council</v>
          </cell>
        </row>
        <row r="2296">
          <cell r="C2296" t="str">
            <v>Rossendale Transport Ltd</v>
          </cell>
        </row>
        <row r="2297">
          <cell r="C2297" t="str">
            <v>Rother District Council</v>
          </cell>
        </row>
        <row r="2298">
          <cell r="C2298" t="str">
            <v>Rotherham Metropolitan Borough Council</v>
          </cell>
        </row>
        <row r="2299">
          <cell r="C2299" t="str">
            <v>Routes to Work South</v>
          </cell>
        </row>
        <row r="2300">
          <cell r="C2300" t="str">
            <v>Rowett Research Institute</v>
          </cell>
        </row>
        <row r="2301">
          <cell r="C2301" t="str">
            <v>Royal Air Force Museum</v>
          </cell>
        </row>
        <row r="2302">
          <cell r="C2302" t="str">
            <v>Royal Armouries Museum</v>
          </cell>
        </row>
        <row r="2303">
          <cell r="C2303" t="str">
            <v>Royal Bank of Scotland Group plc</v>
          </cell>
        </row>
        <row r="2304">
          <cell r="C2304" t="str">
            <v>Royal Bank of Scotland Group plc Subsidiaries</v>
          </cell>
        </row>
        <row r="2305">
          <cell r="C2305" t="str">
            <v>Royal Bank of Scotland plc, The</v>
          </cell>
        </row>
        <row r="2306">
          <cell r="C2306" t="str">
            <v>Royal Borough of Greenwich</v>
          </cell>
        </row>
        <row r="2307">
          <cell r="C2307" t="str">
            <v>Royal Borough of Kensington and Chelsea</v>
          </cell>
        </row>
        <row r="2308">
          <cell r="C2308" t="str">
            <v>Royal Borough of Kingston upon Thames</v>
          </cell>
        </row>
        <row r="2309">
          <cell r="C2309" t="str">
            <v>Royal Borough of Windsor and Maidenhead</v>
          </cell>
        </row>
        <row r="2310">
          <cell r="C2310" t="str">
            <v>Royal Botanic Garden, Edinburgh</v>
          </cell>
        </row>
        <row r="2311">
          <cell r="C2311" t="str">
            <v>Royal Botanic Gardens, Kew</v>
          </cell>
        </row>
        <row r="2312">
          <cell r="C2312" t="str">
            <v>Royal Collection Enterprises Ltd</v>
          </cell>
        </row>
        <row r="2313">
          <cell r="C2313" t="str">
            <v>Royal Collection Trust</v>
          </cell>
        </row>
        <row r="2314">
          <cell r="C2314" t="str">
            <v>Royal Commission on Ancient and Historical Monuments of Scotland</v>
          </cell>
        </row>
        <row r="2315">
          <cell r="C2315" t="str">
            <v>Royal Commission on Environmental Pollution</v>
          </cell>
        </row>
        <row r="2316">
          <cell r="C2316" t="str">
            <v>Royal Commission on Historical Monuments in England</v>
          </cell>
        </row>
        <row r="2317">
          <cell r="C2317" t="str">
            <v>Royal Commission on Long Term Care of the Elderly</v>
          </cell>
        </row>
        <row r="2318">
          <cell r="C2318" t="str">
            <v>Royal Commission on the Ancient and Historical Monuments of Wales</v>
          </cell>
        </row>
        <row r="2319">
          <cell r="C2319" t="str">
            <v xml:space="preserve">Royal Docks Management Authority Ltd - (s LDA) </v>
          </cell>
        </row>
        <row r="2320">
          <cell r="C2320" t="str">
            <v xml:space="preserve">Royal Fine Art Commission </v>
          </cell>
        </row>
        <row r="2321">
          <cell r="C2321" t="str">
            <v>Royal Fine Art Commission for Scotland</v>
          </cell>
        </row>
        <row r="2322">
          <cell r="C2322" t="str">
            <v>Royal Hospital Chelsea</v>
          </cell>
        </row>
        <row r="2323">
          <cell r="C2323" t="str">
            <v>Royal Household</v>
          </cell>
        </row>
        <row r="2324">
          <cell r="C2324" t="str">
            <v>Royal Mail Plc (and subsidiaries)</v>
          </cell>
        </row>
        <row r="2325">
          <cell r="C2325" t="str">
            <v>Royal Marines Museum</v>
          </cell>
        </row>
        <row r="2326">
          <cell r="C2326" t="str">
            <v>Royal Military College of Science Advisory Council (RCMS)</v>
          </cell>
        </row>
        <row r="2327">
          <cell r="C2327" t="str">
            <v xml:space="preserve">Royal Mint </v>
          </cell>
        </row>
        <row r="2328">
          <cell r="C2328" t="str">
            <v>Royal Mint Advisory Committee on the Design of Coins, Medals, Seals and Decorations</v>
          </cell>
        </row>
        <row r="2329">
          <cell r="C2329" t="str">
            <v>Royal Naval Museum</v>
          </cell>
        </row>
        <row r="2330">
          <cell r="C2330" t="str">
            <v>Royal Naval Museum Trading Company Ltd.</v>
          </cell>
        </row>
        <row r="2331">
          <cell r="C2331" t="str">
            <v>Royal Naval Submarine Museum</v>
          </cell>
        </row>
        <row r="2332">
          <cell r="C2332" t="str">
            <v>Royal Observatory Greenwich</v>
          </cell>
        </row>
        <row r="2333">
          <cell r="C2333" t="str">
            <v>Royal Parks Agency</v>
          </cell>
        </row>
        <row r="2334">
          <cell r="C2334" t="str">
            <v>Royal Patriotic Fund</v>
          </cell>
        </row>
        <row r="2335">
          <cell r="C2335" t="str">
            <v>Royal Ulster Constabulary</v>
          </cell>
        </row>
        <row r="2336">
          <cell r="C2336" t="str">
            <v>Royal Ulster Constabulary George Cross Foundation</v>
          </cell>
        </row>
        <row r="2337">
          <cell r="C2337" t="str">
            <v>Rugby Borough Council</v>
          </cell>
        </row>
        <row r="2338">
          <cell r="C2338" t="str">
            <v>Runcorn - (s NTC)</v>
          </cell>
        </row>
        <row r="2339">
          <cell r="C2339" t="str">
            <v>Runnymede Borough Council</v>
          </cell>
        </row>
        <row r="2340">
          <cell r="C2340" t="str">
            <v>Rural Development Commission</v>
          </cell>
        </row>
        <row r="2341">
          <cell r="C2341" t="str">
            <v>Rural Payments Agency</v>
          </cell>
        </row>
        <row r="2342">
          <cell r="C2342" t="str">
            <v>Rushcliffe Borough Council</v>
          </cell>
        </row>
        <row r="2343">
          <cell r="C2343" t="str">
            <v>Rushmoor Borough Council</v>
          </cell>
        </row>
        <row r="2344">
          <cell r="C2344" t="str">
            <v>Rutland County Council</v>
          </cell>
        </row>
        <row r="2345">
          <cell r="C2345" t="str">
            <v>Ryde Port</v>
          </cell>
        </row>
        <row r="2346">
          <cell r="C2346" t="str">
            <v>Rye Harbour Commissioners</v>
          </cell>
        </row>
        <row r="2347">
          <cell r="C2347" t="str">
            <v>Ryedale District Council</v>
          </cell>
        </row>
        <row r="2348">
          <cell r="C2348" t="str">
            <v>Rykneld Homes Ltd</v>
          </cell>
        </row>
        <row r="2349">
          <cell r="C2349" t="str">
            <v>S.A.D.A.C.C.A. Ltd (Sheffield and District Afro-Caribbean Community Association Ltd)</v>
          </cell>
        </row>
        <row r="2350">
          <cell r="C2350" t="str">
            <v>S.M.N.E Ltd.</v>
          </cell>
        </row>
        <row r="2351">
          <cell r="C2351" t="str">
            <v>S4C Masnachol Cyf - (s S4C)</v>
          </cell>
        </row>
        <row r="2352">
          <cell r="C2352" t="str">
            <v>S4C Rhyngwladol Cyf. (S - S4C)</v>
          </cell>
        </row>
        <row r="2353">
          <cell r="C2353" t="str">
            <v>S4C2 Cyf. (S - S4C)</v>
          </cell>
        </row>
        <row r="2354">
          <cell r="C2354" t="str">
            <v>Safefood (Food Safety Promotion Board)</v>
          </cell>
        </row>
        <row r="2355">
          <cell r="C2355" t="str">
            <v>Salcombe Port</v>
          </cell>
        </row>
        <row r="2356">
          <cell r="C2356" t="str">
            <v>Salford City Council</v>
          </cell>
        </row>
        <row r="2357">
          <cell r="C2357" t="str">
            <v>Salix Homes Ltd</v>
          </cell>
        </row>
        <row r="2358">
          <cell r="C2358" t="str">
            <v>Salmon Advisory Council</v>
          </cell>
        </row>
        <row r="2359">
          <cell r="C2359" t="str">
            <v>Saltcoats Port</v>
          </cell>
        </row>
        <row r="2360">
          <cell r="C2360" t="str">
            <v>Sanday Aerodrome</v>
          </cell>
        </row>
        <row r="2361">
          <cell r="C2361" t="str">
            <v>Sanday Port</v>
          </cell>
        </row>
        <row r="2362">
          <cell r="C2362" t="str">
            <v>Sandwell Homeless and Resettlement Project Ltd</v>
          </cell>
        </row>
        <row r="2363">
          <cell r="C2363" t="str">
            <v>Sandwell Homes Ltd</v>
          </cell>
        </row>
        <row r="2364">
          <cell r="C2364" t="str">
            <v>Sandwell Metropolitan Borough Council</v>
          </cell>
        </row>
        <row r="2365">
          <cell r="C2365" t="str">
            <v>Sandwell Tenants and Residents Federation Ltd</v>
          </cell>
        </row>
        <row r="2366">
          <cell r="C2366" t="str">
            <v>Sandwich Port and Haven Commissioners</v>
          </cell>
        </row>
        <row r="2367">
          <cell r="C2367" t="str">
            <v>Satman Developments</v>
          </cell>
        </row>
        <row r="2368">
          <cell r="C2368" t="str">
            <v xml:space="preserve">Saundersfoot Harbour Commissioners </v>
          </cell>
        </row>
        <row r="2369">
          <cell r="C2369" t="str">
            <v>Scarborough Borough Council</v>
          </cell>
        </row>
        <row r="2370">
          <cell r="C2370" t="str">
            <v>Scarborough Port</v>
          </cell>
        </row>
        <row r="2371">
          <cell r="C2371" t="str">
            <v>School Examinations and Assessment Council</v>
          </cell>
        </row>
        <row r="2372">
          <cell r="C2372" t="str">
            <v>School Food Trust</v>
          </cell>
        </row>
        <row r="2373">
          <cell r="C2373" t="str">
            <v>School Support Staff Negotiating Body</v>
          </cell>
        </row>
        <row r="2374">
          <cell r="C2374" t="str">
            <v>School Teachers’ Review Body</v>
          </cell>
        </row>
        <row r="2375">
          <cell r="C2375" t="str">
            <v>Science Advisory Committee on the Medical Implications of Less-Lethal Weapons</v>
          </cell>
        </row>
        <row r="2376">
          <cell r="C2376" t="str">
            <v>Science and Technology Facilities Council</v>
          </cell>
        </row>
        <row r="2377">
          <cell r="C2377" t="str">
            <v>Science Museum Group</v>
          </cell>
        </row>
        <row r="2378">
          <cell r="C2378" t="str">
            <v>Scientific Advisory Committee on Nutrition</v>
          </cell>
        </row>
        <row r="2379">
          <cell r="C2379" t="str">
            <v>Scientific Committee on Tobacco and Health</v>
          </cell>
        </row>
        <row r="2380">
          <cell r="C2380" t="str">
            <v>SCMG Enterprises Ltd</v>
          </cell>
        </row>
        <row r="2381">
          <cell r="C2381" t="str">
            <v>Scotland Office</v>
          </cell>
        </row>
        <row r="2382">
          <cell r="C2382" t="str">
            <v>Scotland's Commissioner for Children and Young People</v>
          </cell>
        </row>
        <row r="2383">
          <cell r="C2383" t="str">
            <v>Scottish Advisory Committee on Distinction Awards</v>
          </cell>
        </row>
        <row r="2384">
          <cell r="C2384" t="str">
            <v>Scottish Advisory Committee on Drug Misuse</v>
          </cell>
        </row>
        <row r="2385">
          <cell r="C2385" t="str">
            <v>Scottish Advisory Committee on Telecommunications</v>
          </cell>
        </row>
        <row r="2386">
          <cell r="C2386" t="str">
            <v>Scottish Advisory Committee on the Medical Workforce</v>
          </cell>
        </row>
        <row r="2387">
          <cell r="C2387" t="str">
            <v>Scottish Agricultural College</v>
          </cell>
        </row>
        <row r="2388">
          <cell r="C2388" t="str">
            <v>Scottish Agricultural Consultative Panel</v>
          </cell>
        </row>
        <row r="2389">
          <cell r="C2389" t="str">
            <v>Scottish Agricultural Wages Board</v>
          </cell>
        </row>
        <row r="2390">
          <cell r="C2390" t="str">
            <v>Scottish Ambulance Service Board</v>
          </cell>
        </row>
        <row r="2391">
          <cell r="C2391" t="str">
            <v>Scottish Arts Council</v>
          </cell>
        </row>
        <row r="2392">
          <cell r="C2392" t="str">
            <v>Scottish Association of Citizens Advice Bureau (The)</v>
          </cell>
        </row>
        <row r="2393">
          <cell r="C2393" t="str">
            <v>Scottish Borders Council</v>
          </cell>
        </row>
        <row r="2394">
          <cell r="C2394" t="str">
            <v>Scottish Canals</v>
          </cell>
        </row>
        <row r="2395">
          <cell r="C2395" t="str">
            <v xml:space="preserve">Scottish Child-Care Board </v>
          </cell>
        </row>
        <row r="2396">
          <cell r="C2396" t="str">
            <v>Scottish Children's Reporter Administration</v>
          </cell>
        </row>
        <row r="2397">
          <cell r="C2397" t="str">
            <v>Scottish Commission for the Regulation of Care</v>
          </cell>
        </row>
        <row r="2398">
          <cell r="C2398" t="str">
            <v>Scottish Consolidated Fund</v>
          </cell>
        </row>
        <row r="2399">
          <cell r="C2399" t="str">
            <v>Scottish Consultative Council on the Curriculum</v>
          </cell>
        </row>
        <row r="2400">
          <cell r="C2400" t="str">
            <v>Scottish Consumer Council</v>
          </cell>
        </row>
        <row r="2401">
          <cell r="C2401" t="str">
            <v>Scottish Conveyancing and Executry Services Board</v>
          </cell>
        </row>
        <row r="2402">
          <cell r="C2402" t="str">
            <v>Scottish Council for Educational Technology</v>
          </cell>
        </row>
        <row r="2403">
          <cell r="C2403" t="str">
            <v>Scottish Council for Post-Graduate Medical Education and Dental Education</v>
          </cell>
        </row>
        <row r="2404">
          <cell r="C2404" t="str">
            <v>Scottish Council for Research in Education</v>
          </cell>
        </row>
        <row r="2405">
          <cell r="C2405" t="str">
            <v>Scottish Courts (En Bloc)</v>
          </cell>
        </row>
        <row r="2406">
          <cell r="C2406" t="str">
            <v>Scottish Crime Prevention Council</v>
          </cell>
        </row>
        <row r="2407">
          <cell r="C2407" t="str">
            <v>Scottish Criminal Cases Review Commission</v>
          </cell>
        </row>
        <row r="2408">
          <cell r="C2408" t="str">
            <v>Scottish Crop Research Institute</v>
          </cell>
        </row>
        <row r="2409">
          <cell r="C2409" t="str">
            <v>Scottish Development Agency</v>
          </cell>
        </row>
        <row r="2410">
          <cell r="C2410" t="str">
            <v>Scottish Economic Council</v>
          </cell>
        </row>
        <row r="2411">
          <cell r="C2411" t="str">
            <v>Scottish Education Department</v>
          </cell>
        </row>
        <row r="2412">
          <cell r="C2412" t="str">
            <v>Scottish Enterprise</v>
          </cell>
        </row>
        <row r="2413">
          <cell r="C2413" t="str">
            <v>Scottish Environment Protection Agency</v>
          </cell>
        </row>
        <row r="2414">
          <cell r="C2414" t="str">
            <v>Scottish Examination Board</v>
          </cell>
        </row>
        <row r="2415">
          <cell r="C2415" t="str">
            <v>Scottish Film Council</v>
          </cell>
        </row>
        <row r="2416">
          <cell r="C2416" t="str">
            <v>Scottish Fire and Rescue Service</v>
          </cell>
        </row>
        <row r="2417">
          <cell r="C2417" t="str">
            <v>Scottish Fisheries Protection Agency</v>
          </cell>
        </row>
        <row r="2418">
          <cell r="C2418" t="str">
            <v>Scottish Further &amp; Higher Education Funding Council (Scottish Funding Council)</v>
          </cell>
        </row>
        <row r="2419">
          <cell r="C2419" t="str">
            <v>Scottish Further Education Funding Council</v>
          </cell>
        </row>
        <row r="2420">
          <cell r="C2420" t="str">
            <v>Scottish Further Education Unit</v>
          </cell>
        </row>
        <row r="2421">
          <cell r="C2421" t="str">
            <v>Scottish Futures Trust Ltd</v>
          </cell>
        </row>
        <row r="2422">
          <cell r="C2422" t="str">
            <v>Scottish Government</v>
          </cell>
        </row>
        <row r="2423">
          <cell r="C2423" t="str">
            <v>Scottish Higher Education Funding Council</v>
          </cell>
        </row>
        <row r="2424">
          <cell r="C2424" t="str">
            <v>Scottish Homes</v>
          </cell>
        </row>
        <row r="2425">
          <cell r="C2425" t="str">
            <v>Scottish Homes Residuary Body</v>
          </cell>
        </row>
        <row r="2426">
          <cell r="C2426" t="str">
            <v>Scottish Hospital Endowments Research Trust</v>
          </cell>
        </row>
        <row r="2427">
          <cell r="C2427" t="str">
            <v>Scottish Hospital Trust</v>
          </cell>
        </row>
        <row r="2428">
          <cell r="C2428" t="str">
            <v>Scottish Housing Regulator</v>
          </cell>
        </row>
        <row r="2429">
          <cell r="C2429" t="str">
            <v>Scottish Human Rights Commission</v>
          </cell>
        </row>
        <row r="2430">
          <cell r="C2430" t="str">
            <v>Scottish Industrial Development Advisory Board</v>
          </cell>
        </row>
        <row r="2431">
          <cell r="C2431" t="str">
            <v>Scottish Information Commissioner</v>
          </cell>
        </row>
        <row r="2432">
          <cell r="C2432" t="str">
            <v>Scottish Joint Industry Board</v>
          </cell>
        </row>
        <row r="2433">
          <cell r="C2433" t="str">
            <v>Scottish Law Commission</v>
          </cell>
        </row>
        <row r="2434">
          <cell r="C2434" t="str">
            <v>Scottish Legal Aid Board</v>
          </cell>
        </row>
        <row r="2435">
          <cell r="C2435" t="str">
            <v>Scottish Legal Complaints Commission</v>
          </cell>
        </row>
        <row r="2436">
          <cell r="C2436" t="str">
            <v>Scottish Medical Practices Committee</v>
          </cell>
        </row>
        <row r="2437">
          <cell r="C2437" t="str">
            <v>Scottish Natural Heritage</v>
          </cell>
        </row>
        <row r="2438">
          <cell r="C2438" t="str">
            <v>Scottish Office Pensions Agency</v>
          </cell>
        </row>
        <row r="2439">
          <cell r="C2439" t="str">
            <v>Scottish Parliamentary Corporate Body</v>
          </cell>
        </row>
        <row r="2440">
          <cell r="C2440" t="str">
            <v>Scottish Police Services Authority</v>
          </cell>
        </row>
        <row r="2441">
          <cell r="C2441" t="str">
            <v>Scottish Policing Authority</v>
          </cell>
        </row>
        <row r="2442">
          <cell r="C2442" t="str">
            <v>Scottish Prison Service</v>
          </cell>
        </row>
        <row r="2443">
          <cell r="C2443" t="str">
            <v>Scottish Public Pensions Agency</v>
          </cell>
        </row>
        <row r="2444">
          <cell r="C2444" t="str">
            <v>Scottish Public Services Ombudsman</v>
          </cell>
        </row>
        <row r="2445">
          <cell r="C2445" t="str">
            <v xml:space="preserve">Scottish Qualifications Authority </v>
          </cell>
        </row>
        <row r="2446">
          <cell r="C2446" t="str">
            <v>Scottish Record Office</v>
          </cell>
        </row>
        <row r="2447">
          <cell r="C2447" t="str">
            <v>Scottish Records Advisory Council</v>
          </cell>
        </row>
        <row r="2448">
          <cell r="C2448" t="str">
            <v>Scottish Regional Transport Partnerships (En Bloc)</v>
          </cell>
        </row>
        <row r="2449">
          <cell r="C2449" t="str">
            <v>Scottish River Purification Boards</v>
          </cell>
        </row>
        <row r="2450">
          <cell r="C2450" t="str">
            <v>Scottish Screen</v>
          </cell>
        </row>
        <row r="2451">
          <cell r="C2451" t="str">
            <v>Scottish Social Services Council</v>
          </cell>
        </row>
        <row r="2452">
          <cell r="C2452" t="str">
            <v>Scottish Sports Council</v>
          </cell>
        </row>
        <row r="2453">
          <cell r="C2453" t="str">
            <v>Scottish Standing Committee for the Calculation of Residual Values of Fertilisers and Feeding stuffs</v>
          </cell>
        </row>
        <row r="2454">
          <cell r="C2454" t="str">
            <v>Scottish Studentship Selection Committee</v>
          </cell>
        </row>
        <row r="2455">
          <cell r="C2455" t="str">
            <v>Scottish University for Industry (trading as Learn Direct Scotland)</v>
          </cell>
        </row>
        <row r="2456">
          <cell r="C2456" t="str">
            <v>Scottish Valuation and Rating Council</v>
          </cell>
        </row>
        <row r="2457">
          <cell r="C2457" t="str">
            <v>Scottish Vocational and Education Council</v>
          </cell>
        </row>
        <row r="2458">
          <cell r="C2458" t="str">
            <v>Scottish Water</v>
          </cell>
        </row>
        <row r="2459">
          <cell r="C2459" t="str">
            <v>Scottish Water and Sewerage Customers Council</v>
          </cell>
        </row>
        <row r="2460">
          <cell r="C2460" t="str">
            <v>Scottish Water Solutions</v>
          </cell>
        </row>
        <row r="2461">
          <cell r="C2461" t="str">
            <v>Scottish Widows Bank plc</v>
          </cell>
        </row>
        <row r="2462">
          <cell r="C2462" t="str">
            <v>Scrabster Harbour</v>
          </cell>
        </row>
        <row r="2463">
          <cell r="C2463" t="str">
            <v>Sea Fish Industry Authority</v>
          </cell>
        </row>
        <row r="2464">
          <cell r="C2464" t="str">
            <v>Sea Fisheries Committees</v>
          </cell>
        </row>
        <row r="2465">
          <cell r="C2465" t="str">
            <v>Secretary of State for Scotland's Advisory Group on Sustainable Development</v>
          </cell>
        </row>
        <row r="2466">
          <cell r="C2466" t="str">
            <v>Secretary of State's (Electricity) Fisheries Committee (a.k.a. Fisheries Electricity Committee)</v>
          </cell>
        </row>
        <row r="2467">
          <cell r="C2467" t="str">
            <v>Secretary of State's Advisory Committee on Scotland’s Travelling People</v>
          </cell>
        </row>
        <row r="2468">
          <cell r="C2468" t="str">
            <v>Secretary of State's Advisory Group on Sustainable Development</v>
          </cell>
        </row>
        <row r="2469">
          <cell r="C2469" t="str">
            <v>Secretary of State's Advisory Panel of Economic Consultants</v>
          </cell>
        </row>
        <row r="2470">
          <cell r="C2470" t="str">
            <v>Secretary of State's Salmon Task Force</v>
          </cell>
        </row>
        <row r="2471">
          <cell r="C2471" t="str">
            <v>Section 706 Tribunal</v>
          </cell>
        </row>
        <row r="2472">
          <cell r="C2472" t="str">
            <v>Sector Skills Development Agency</v>
          </cell>
        </row>
        <row r="2473">
          <cell r="C2473" t="str">
            <v>Security and Intelligence Services</v>
          </cell>
        </row>
        <row r="2474">
          <cell r="C2474" t="str">
            <v>Security Commission</v>
          </cell>
        </row>
        <row r="2475">
          <cell r="C2475" t="str">
            <v>Security Facilities Executive</v>
          </cell>
        </row>
        <row r="2476">
          <cell r="C2476" t="str">
            <v>Security Industry Authority</v>
          </cell>
        </row>
        <row r="2477">
          <cell r="C2477" t="str">
            <v>Security Service Tribunal</v>
          </cell>
        </row>
        <row r="2478">
          <cell r="C2478" t="str">
            <v>Security Vetting Appeals Panel</v>
          </cell>
        </row>
        <row r="2479">
          <cell r="C2479" t="str">
            <v>Sedgemoor District Council</v>
          </cell>
        </row>
        <row r="2480">
          <cell r="C2480" t="str">
            <v>Sefton Metropolitan Borough Council</v>
          </cell>
        </row>
        <row r="2481">
          <cell r="C2481" t="str">
            <v>Seirbheis nam Meadhanan Gàidhlig (MG Alba)</v>
          </cell>
        </row>
        <row r="2482">
          <cell r="C2482" t="str">
            <v>Selby District Council</v>
          </cell>
        </row>
        <row r="2483">
          <cell r="C2483" t="str">
            <v>Sellafield Ltd</v>
          </cell>
        </row>
        <row r="2484">
          <cell r="C2484" t="str">
            <v>Senior Salaries Review Body</v>
          </cell>
        </row>
        <row r="2485">
          <cell r="C2485" t="str">
            <v>Sentencing Advisory Panel</v>
          </cell>
        </row>
        <row r="2486">
          <cell r="C2486" t="str">
            <v>Serious Fraud Office</v>
          </cell>
        </row>
        <row r="2487">
          <cell r="C2487" t="str">
            <v>Serious Organised Crime Agency (SOCA)</v>
          </cell>
        </row>
        <row r="2488">
          <cell r="C2488" t="str">
            <v>Service Children’s Education</v>
          </cell>
        </row>
        <row r="2489">
          <cell r="C2489" t="str">
            <v>Service Personnel and Veterans Agency</v>
          </cell>
        </row>
        <row r="2490">
          <cell r="C2490" t="str">
            <v>Sevenoaks District Council</v>
          </cell>
        </row>
        <row r="2491">
          <cell r="C2491" t="str">
            <v>Shared Services Connect Limited (SSC)</v>
          </cell>
        </row>
        <row r="2492">
          <cell r="C2492" t="str">
            <v>Sharpness (Gloucester) - (s BWB)</v>
          </cell>
        </row>
        <row r="2493">
          <cell r="C2493" t="str">
            <v>Sheffield City Council</v>
          </cell>
        </row>
        <row r="2494">
          <cell r="C2494" t="str">
            <v>Sheffield Development Corporation</v>
          </cell>
        </row>
        <row r="2495">
          <cell r="C2495" t="str">
            <v>Sheffield Homes Ltd</v>
          </cell>
        </row>
        <row r="2496">
          <cell r="C2496" t="str">
            <v>Shepway District Council</v>
          </cell>
        </row>
        <row r="2497">
          <cell r="C2497" t="str">
            <v>Shetland Charitable Trust</v>
          </cell>
        </row>
        <row r="2498">
          <cell r="C2498" t="str">
            <v>Shetland Heat energy and Power Ltd</v>
          </cell>
        </row>
        <row r="2499">
          <cell r="C2499" t="str">
            <v>Shetland Islands Council</v>
          </cell>
        </row>
        <row r="2500">
          <cell r="C2500" t="str">
            <v>Shetland Leasing and Property Developments Ltd</v>
          </cell>
        </row>
        <row r="2501">
          <cell r="C2501" t="str">
            <v>Ship Support Agency</v>
          </cell>
        </row>
        <row r="2502">
          <cell r="C2502" t="str">
            <v>Shoreham Aerodrome</v>
          </cell>
        </row>
        <row r="2503">
          <cell r="C2503" t="str">
            <v>Shoreham Port Authority</v>
          </cell>
        </row>
        <row r="2504">
          <cell r="C2504" t="str">
            <v>Shropshire Council</v>
          </cell>
        </row>
        <row r="2505">
          <cell r="C2505" t="str">
            <v>Shropshire Towns and Rural Housing Ltd</v>
          </cell>
        </row>
        <row r="2506">
          <cell r="C2506" t="str">
            <v>Sianel Pedwar Cymru (S4C) (Welsh Fourth Channel Authority)</v>
          </cell>
        </row>
        <row r="2507">
          <cell r="C2507" t="str">
            <v>Single Source Regulations Office (SSRO)</v>
          </cell>
        </row>
        <row r="2508">
          <cell r="C2508" t="str">
            <v>Sir John Soane’s Museum</v>
          </cell>
        </row>
        <row r="2509">
          <cell r="C2509" t="str">
            <v>SITPRO Limited (Simpler Trade Procedures Board)</v>
          </cell>
        </row>
        <row r="2510">
          <cell r="C2510" t="str">
            <v>Sixth Form College Corporations (England)</v>
          </cell>
        </row>
        <row r="2511">
          <cell r="C2511" t="str">
            <v>Skelmersdale - (s NTC)</v>
          </cell>
        </row>
        <row r="2512">
          <cell r="C2512" t="str">
            <v>Skerray Harbour</v>
          </cell>
        </row>
        <row r="2513">
          <cell r="C2513" t="str">
            <v>Skills Development Scotland Co. Limited (t/a Skills Development Scotland) (The)</v>
          </cell>
        </row>
        <row r="2514">
          <cell r="C2514" t="str">
            <v>Skills Funding Agency</v>
          </cell>
        </row>
        <row r="2515">
          <cell r="C2515" t="str">
            <v>Skills Task Force</v>
          </cell>
        </row>
        <row r="2516">
          <cell r="C2516" t="str">
            <v>Skipton Fund Ltd</v>
          </cell>
        </row>
        <row r="2517">
          <cell r="C2517" t="str">
            <v>Slough Borough Council</v>
          </cell>
        </row>
        <row r="2518">
          <cell r="C2518" t="str">
            <v>Small Business Service</v>
          </cell>
        </row>
        <row r="2519">
          <cell r="C2519" t="str">
            <v>Snowdonia National Park Authority</v>
          </cell>
        </row>
        <row r="2520">
          <cell r="C2520" t="str">
            <v>Social Care and Social Work Improvement Scotland (t/a Care Inspectorate)</v>
          </cell>
        </row>
        <row r="2521">
          <cell r="C2521" t="str">
            <v>Social Fund</v>
          </cell>
        </row>
        <row r="2522">
          <cell r="C2522" t="str">
            <v>Social Science Research Council</v>
          </cell>
        </row>
        <row r="2523">
          <cell r="C2523" t="str">
            <v>Social Security Advisory Committee</v>
          </cell>
        </row>
        <row r="2524">
          <cell r="C2524" t="str">
            <v>Social Security Agency (Northern Ireland)</v>
          </cell>
        </row>
        <row r="2525">
          <cell r="C2525" t="str">
            <v>Social Security Appeal Tribunals</v>
          </cell>
        </row>
        <row r="2526">
          <cell r="C2526" t="str">
            <v>Social Security Information Technology Services Agency</v>
          </cell>
        </row>
        <row r="2527">
          <cell r="C2527" t="str">
            <v xml:space="preserve">Social Services Inspectorate for Wales Advisory Group (WO) </v>
          </cell>
        </row>
        <row r="2528">
          <cell r="C2528" t="str">
            <v>Solihull community Housing Ltd</v>
          </cell>
        </row>
        <row r="2529">
          <cell r="C2529" t="str">
            <v>Solihull Metropolitan Borough Council</v>
          </cell>
        </row>
        <row r="2530">
          <cell r="C2530" t="str">
            <v>Somerset Careers Ltd</v>
          </cell>
        </row>
        <row r="2531">
          <cell r="C2531" t="str">
            <v>Somerset County Council</v>
          </cell>
        </row>
        <row r="2532">
          <cell r="C2532" t="str">
            <v>South Ayrshire Council</v>
          </cell>
        </row>
        <row r="2533">
          <cell r="C2533" t="str">
            <v>South Buckinghamshire District Council</v>
          </cell>
        </row>
        <row r="2534">
          <cell r="C2534" t="str">
            <v>South Cambridgeshire District Council</v>
          </cell>
        </row>
        <row r="2535">
          <cell r="C2535" t="str">
            <v>South Derbyshire District Council</v>
          </cell>
        </row>
        <row r="2536">
          <cell r="C2536" t="str">
            <v>South Downs National Park Authority</v>
          </cell>
        </row>
        <row r="2537">
          <cell r="C2537" t="str">
            <v>South East England Cultural Consortium</v>
          </cell>
        </row>
        <row r="2538">
          <cell r="C2538" t="str">
            <v>South East England Development Agency</v>
          </cell>
        </row>
        <row r="2539">
          <cell r="C2539" t="str">
            <v>South East of Scotland Transport Partnership (SESTRAN)</v>
          </cell>
        </row>
        <row r="2540">
          <cell r="C2540" t="str">
            <v>South Eastern Education and Library Board</v>
          </cell>
        </row>
        <row r="2541">
          <cell r="C2541" t="str">
            <v>South Eastern Health and Social Care Trust</v>
          </cell>
        </row>
        <row r="2542">
          <cell r="C2542" t="str">
            <v>South Eastern Region Electricity Consumers’ Committee</v>
          </cell>
        </row>
        <row r="2543">
          <cell r="C2543" t="str">
            <v>South Eastern Trains Ltd</v>
          </cell>
        </row>
        <row r="2544">
          <cell r="C2544" t="str">
            <v>South Essex Homes Ltd</v>
          </cell>
        </row>
        <row r="2545">
          <cell r="C2545" t="str">
            <v>South Gloucestershire Council</v>
          </cell>
        </row>
        <row r="2546">
          <cell r="C2546" t="str">
            <v>South Hams District Council</v>
          </cell>
        </row>
        <row r="2547">
          <cell r="C2547" t="str">
            <v>South Holland District Council</v>
          </cell>
        </row>
        <row r="2548">
          <cell r="C2548" t="str">
            <v>South Kesteven District Council</v>
          </cell>
        </row>
        <row r="2549">
          <cell r="C2549" t="str">
            <v>South Lakeland District Council</v>
          </cell>
        </row>
        <row r="2550">
          <cell r="C2550" t="str">
            <v>South Lanarkshire Council</v>
          </cell>
        </row>
        <row r="2551">
          <cell r="C2551" t="str">
            <v>South Norfolk District Council</v>
          </cell>
        </row>
        <row r="2552">
          <cell r="C2552" t="str">
            <v>South Northamptonshire Council</v>
          </cell>
        </row>
        <row r="2553">
          <cell r="C2553" t="str">
            <v>South of Scotland Region Electricity Consumers’ Committee</v>
          </cell>
        </row>
        <row r="2554">
          <cell r="C2554" t="str">
            <v>South Oxfordshire District Council</v>
          </cell>
        </row>
        <row r="2555">
          <cell r="C2555" t="str">
            <v>South Queensferry Port</v>
          </cell>
        </row>
        <row r="2556">
          <cell r="C2556" t="str">
            <v>South Ribble Borough Council</v>
          </cell>
        </row>
        <row r="2557">
          <cell r="C2557" t="str">
            <v>South Somerset District Council</v>
          </cell>
        </row>
        <row r="2558">
          <cell r="C2558" t="str">
            <v>South Staffordshire District Council</v>
          </cell>
        </row>
        <row r="2559">
          <cell r="C2559" t="str">
            <v>South Tyneside Council</v>
          </cell>
        </row>
        <row r="2560">
          <cell r="C2560" t="str">
            <v>South Tyneside Homes Ltd</v>
          </cell>
        </row>
        <row r="2561">
          <cell r="C2561" t="str">
            <v>South Wales Region Electricity Consumers’ Committee</v>
          </cell>
        </row>
        <row r="2562">
          <cell r="C2562" t="str">
            <v>South West of England Development Agency</v>
          </cell>
        </row>
        <row r="2563">
          <cell r="C2563" t="str">
            <v>South West of Scotland Transport Partnership (Swestrans)</v>
          </cell>
        </row>
        <row r="2564">
          <cell r="C2564" t="str">
            <v>South West Regional Cultural Consortium</v>
          </cell>
        </row>
        <row r="2565">
          <cell r="C2565" t="str">
            <v>South Western Region Electricity Consumers’ Committee</v>
          </cell>
        </row>
        <row r="2566">
          <cell r="C2566" t="str">
            <v>South Yorkshire Community Rehabilitation Company (CRC)</v>
          </cell>
        </row>
        <row r="2567">
          <cell r="C2567" t="str">
            <v>South Yorkshire Light Rail Ltd - (s SYPTE)</v>
          </cell>
        </row>
        <row r="2568">
          <cell r="C2568" t="str">
            <v>South Yorkshire Metro Ltd - (s SYPTE)</v>
          </cell>
        </row>
        <row r="2569">
          <cell r="C2569" t="str">
            <v>South Yorkshire Passenger Transport Authority</v>
          </cell>
        </row>
        <row r="2570">
          <cell r="C2570" t="str">
            <v>South Yorkshire Passenger Transport Executive - (s PTE)</v>
          </cell>
        </row>
        <row r="2571">
          <cell r="C2571" t="str">
            <v>South Yorkshire Passenger Transport Executive - (s PTE) trading as Travel South Yorkshire</v>
          </cell>
        </row>
        <row r="2572">
          <cell r="C2572" t="str">
            <v>South Yorkshire Supertram Ltd</v>
          </cell>
        </row>
        <row r="2573">
          <cell r="C2573" t="str">
            <v>South Yorkshire Transportation Systems Ltd - (s SYPTE)</v>
          </cell>
        </row>
        <row r="2574">
          <cell r="C2574" t="str">
            <v>Southampton City Council</v>
          </cell>
        </row>
        <row r="2575">
          <cell r="C2575" t="str">
            <v>Southend Port</v>
          </cell>
        </row>
        <row r="2576">
          <cell r="C2576" t="str">
            <v>Southend-on-Sea Borough Council</v>
          </cell>
        </row>
        <row r="2577">
          <cell r="C2577" t="str">
            <v>Southend-on-Sea Industrial Association Ltd</v>
          </cell>
        </row>
        <row r="2578">
          <cell r="C2578" t="str">
            <v>Southern Education and Library Board</v>
          </cell>
        </row>
        <row r="2579">
          <cell r="C2579" t="str">
            <v>Southern Health and Personal Social Services Board</v>
          </cell>
        </row>
        <row r="2580">
          <cell r="C2580" t="str">
            <v>Southern Health and Social Care Trust</v>
          </cell>
        </row>
        <row r="2581">
          <cell r="C2581" t="str">
            <v>Southern Region Electricity Consumers’ Committee</v>
          </cell>
        </row>
        <row r="2582">
          <cell r="C2582" t="str">
            <v>Southport (Birkdale) Aerodrome</v>
          </cell>
        </row>
        <row r="2583">
          <cell r="C2583" t="str">
            <v>Special Education Needs Tribunal (SENT)</v>
          </cell>
        </row>
        <row r="2584">
          <cell r="C2584" t="str">
            <v>Special European Union Programmes Body</v>
          </cell>
        </row>
        <row r="2585">
          <cell r="C2585" t="str">
            <v>Special Health Authorities</v>
          </cell>
        </row>
        <row r="2586">
          <cell r="C2586" t="str">
            <v>Special Hospital Services Authority</v>
          </cell>
        </row>
        <row r="2587">
          <cell r="C2587" t="str">
            <v>Specialist Advisory Committee on Antimicrobial Resistance</v>
          </cell>
        </row>
        <row r="2588">
          <cell r="C2588" t="str">
            <v>Specialist Procurement Services</v>
          </cell>
        </row>
        <row r="2589">
          <cell r="C2589" t="str">
            <v>Spectrum Management Advisory Group</v>
          </cell>
        </row>
        <row r="2590">
          <cell r="C2590" t="str">
            <v>Spelthorne Borough Council</v>
          </cell>
        </row>
        <row r="2591">
          <cell r="C2591" t="str">
            <v>Spencer (Banbury) Ltd - (s Remploy Ltd)</v>
          </cell>
        </row>
        <row r="2592">
          <cell r="C2592" t="str">
            <v>Spoliation Advisory Panel</v>
          </cell>
        </row>
        <row r="2593">
          <cell r="C2593" t="str">
            <v>Spongiform Encephalopathy Advisory Committee</v>
          </cell>
        </row>
        <row r="2594">
          <cell r="C2594" t="str">
            <v>Sport England</v>
          </cell>
        </row>
        <row r="2595">
          <cell r="C2595" t="str">
            <v>Sport on Four Ltd - (s C4)</v>
          </cell>
        </row>
        <row r="2596">
          <cell r="C2596" t="str">
            <v>Sports Council for Northern Ireland</v>
          </cell>
        </row>
        <row r="2597">
          <cell r="C2597" t="str">
            <v>Sports Council for Wales</v>
          </cell>
        </row>
        <row r="2598">
          <cell r="C2598" t="str">
            <v>Sports Council for Wales National Lottery</v>
          </cell>
        </row>
        <row r="2599">
          <cell r="C2599" t="str">
            <v>Sports Council Trust Company</v>
          </cell>
        </row>
        <row r="2600">
          <cell r="C2600" t="str">
            <v>Sports Ground Safety Authority</v>
          </cell>
        </row>
        <row r="2601">
          <cell r="C2601" t="str">
            <v>Sportscotland</v>
          </cell>
        </row>
        <row r="2602">
          <cell r="C2602" t="str">
            <v>Springfields Fuels Limited</v>
          </cell>
        </row>
        <row r="2603">
          <cell r="C2603" t="str">
            <v>St. Albans City and District Council</v>
          </cell>
        </row>
        <row r="2604">
          <cell r="C2604" t="str">
            <v>St. Andrews Harbour</v>
          </cell>
        </row>
        <row r="2605">
          <cell r="C2605" t="str">
            <v>St. Edmundsbury Borough Council</v>
          </cell>
        </row>
        <row r="2606">
          <cell r="C2606" t="str">
            <v>St. George's Community Housing ltd</v>
          </cell>
        </row>
        <row r="2607">
          <cell r="C2607" t="str">
            <v>St. Helens Metropolitan Borough Council</v>
          </cell>
        </row>
        <row r="2608">
          <cell r="C2608" t="str">
            <v>St. Ives Port</v>
          </cell>
        </row>
        <row r="2609">
          <cell r="C2609" t="str">
            <v>St. Leger Homes of Doncaster Ltd</v>
          </cell>
        </row>
        <row r="2610">
          <cell r="C2610" t="str">
            <v>St. Margaret's Hope Pier (Sth Ronaldsay)</v>
          </cell>
        </row>
        <row r="2611">
          <cell r="C2611" t="str">
            <v>St. Mary's University College, Belfast</v>
          </cell>
        </row>
        <row r="2612">
          <cell r="C2612" t="str">
            <v>St.Abbs Harbour (Coldingham Shore)</v>
          </cell>
        </row>
        <row r="2613">
          <cell r="C2613" t="str">
            <v>Staff Commission for Education &amp; Library Boards</v>
          </cell>
        </row>
        <row r="2614">
          <cell r="C2614" t="str">
            <v>Stafford Borough Council</v>
          </cell>
        </row>
        <row r="2615">
          <cell r="C2615" t="str">
            <v>Staffordshire &amp; West Midlands Community Rehabilitation Company (CRC)</v>
          </cell>
        </row>
        <row r="2616">
          <cell r="C2616" t="str">
            <v>Staffordshire County Council</v>
          </cell>
        </row>
        <row r="2617">
          <cell r="C2617" t="str">
            <v>Staffordshire Moorlands District Council</v>
          </cell>
        </row>
        <row r="2618">
          <cell r="C2618" t="str">
            <v>Standards &amp; Testing Agency</v>
          </cell>
        </row>
        <row r="2619">
          <cell r="C2619" t="str">
            <v>Standards Board for England</v>
          </cell>
        </row>
        <row r="2620">
          <cell r="C2620" t="str">
            <v>Standards Commission for Scotland</v>
          </cell>
        </row>
        <row r="2621">
          <cell r="C2621" t="str">
            <v xml:space="preserve">Standing Advisory Commission on Human Rights (NI) </v>
          </cell>
        </row>
        <row r="2622">
          <cell r="C2622" t="str">
            <v>Standing Advisory Committee on Industrial Property</v>
          </cell>
        </row>
        <row r="2623">
          <cell r="C2623" t="str">
            <v>Standing Advisory Committee on Trunk Road Assessment</v>
          </cell>
        </row>
        <row r="2624">
          <cell r="C2624" t="str">
            <v>Standing Committee on Postgraduate Medical and Dental Education</v>
          </cell>
        </row>
        <row r="2625">
          <cell r="C2625" t="str">
            <v>Standing Dental Advisory Committee</v>
          </cell>
        </row>
        <row r="2626">
          <cell r="C2626" t="str">
            <v>Standing Medical Advisory Committee</v>
          </cell>
        </row>
        <row r="2627">
          <cell r="C2627" t="str">
            <v>Standing Nursing and Midwifery Advisory Committee</v>
          </cell>
        </row>
        <row r="2628">
          <cell r="C2628" t="str">
            <v>Standing Pharmaceutical Advisory Committee</v>
          </cell>
        </row>
        <row r="2629">
          <cell r="C2629" t="str">
            <v>Starman (Toiletries) Ltd - (s Remploy Ltd)</v>
          </cell>
        </row>
        <row r="2630">
          <cell r="C2630" t="str">
            <v>State Hospital Board for Scotland</v>
          </cell>
        </row>
        <row r="2631">
          <cell r="C2631" t="str">
            <v>State Hospital Management Committee Scotland</v>
          </cell>
        </row>
        <row r="2632">
          <cell r="C2632" t="str">
            <v>Statistics Advisory Committee</v>
          </cell>
        </row>
        <row r="2633">
          <cell r="C2633" t="str">
            <v>Statistics Commission</v>
          </cell>
        </row>
        <row r="2634">
          <cell r="C2634" t="str">
            <v>Statute Law Committee</v>
          </cell>
        </row>
        <row r="2635">
          <cell r="C2635" t="str">
            <v>Statute Law Committee for Northern Ireland</v>
          </cell>
        </row>
        <row r="2636">
          <cell r="C2636" t="str">
            <v>Steering Committee on Pharmacy Postgraduate Education</v>
          </cell>
        </row>
        <row r="2637">
          <cell r="C2637" t="str">
            <v>Stevenage - (s NTC)</v>
          </cell>
        </row>
        <row r="2638">
          <cell r="C2638" t="str">
            <v>Stevenage Borough Council</v>
          </cell>
        </row>
        <row r="2639">
          <cell r="C2639" t="str">
            <v>Stevenage Homes Ltd</v>
          </cell>
        </row>
        <row r="2640">
          <cell r="C2640" t="str">
            <v>STFC Innovations Ltd</v>
          </cell>
        </row>
        <row r="2641">
          <cell r="C2641" t="str">
            <v>Stirling Business Centre Ltd</v>
          </cell>
        </row>
        <row r="2642">
          <cell r="C2642" t="str">
            <v>Stirling Council</v>
          </cell>
        </row>
        <row r="2643">
          <cell r="C2643" t="str">
            <v>Stirling Enterprise and Economic Development Company Ltd</v>
          </cell>
        </row>
        <row r="2644">
          <cell r="C2644" t="str">
            <v>Stockport Homes Ltd</v>
          </cell>
        </row>
        <row r="2645">
          <cell r="C2645" t="str">
            <v>Stockport Metropolitan Borough Council</v>
          </cell>
        </row>
        <row r="2646">
          <cell r="C2646" t="str">
            <v>Stockton-on-Tees Borough Council</v>
          </cell>
        </row>
        <row r="2647">
          <cell r="C2647" t="str">
            <v>Stoke-on-Trent City Council</v>
          </cell>
        </row>
        <row r="2648">
          <cell r="C2648" t="str">
            <v>Stonebridge Housing Action Trust</v>
          </cell>
        </row>
        <row r="2649">
          <cell r="C2649" t="str">
            <v>Stonehaven Port</v>
          </cell>
        </row>
        <row r="2650">
          <cell r="C2650" t="str">
            <v>Stornoway Port</v>
          </cell>
        </row>
        <row r="2651">
          <cell r="C2651" t="str">
            <v>Stranmillis University College (Belfast)</v>
          </cell>
        </row>
        <row r="2652">
          <cell r="C2652" t="str">
            <v>Stranraer Port</v>
          </cell>
        </row>
        <row r="2653">
          <cell r="C2653" t="str">
            <v>Strategic Health Authorities (England) (En Bloc)</v>
          </cell>
        </row>
        <row r="2654">
          <cell r="C2654" t="str">
            <v>Strategic Investment Board</v>
          </cell>
        </row>
        <row r="2655">
          <cell r="C2655" t="str">
            <v>Strategic Rail Authority (SRA)</v>
          </cell>
        </row>
        <row r="2656">
          <cell r="C2656" t="str">
            <v>Stratford-on-Avon District Council</v>
          </cell>
        </row>
        <row r="2657">
          <cell r="C2657" t="str">
            <v>Strathclyde Partnership for Transport</v>
          </cell>
        </row>
        <row r="2658">
          <cell r="C2658" t="str">
            <v>Strathclyde Passenger Transport Executive - (s PTE)</v>
          </cell>
        </row>
        <row r="2659">
          <cell r="C2659" t="str">
            <v>Stromness Port</v>
          </cell>
        </row>
        <row r="2660">
          <cell r="C2660" t="str">
            <v>Stronsay Aerodrome</v>
          </cell>
        </row>
        <row r="2661">
          <cell r="C2661" t="str">
            <v>Stroud District Council</v>
          </cell>
        </row>
        <row r="2662">
          <cell r="C2662" t="str">
            <v>Student Awards Agency For Scotland</v>
          </cell>
        </row>
        <row r="2663">
          <cell r="C2663" t="str">
            <v>Student Loans Company Limited</v>
          </cell>
        </row>
        <row r="2664">
          <cell r="C2664" t="str">
            <v>Studio Schools (en Bloc)</v>
          </cell>
        </row>
        <row r="2665">
          <cell r="C2665" t="str">
            <v>Submarine Gift Shop Ltd.</v>
          </cell>
        </row>
        <row r="2666">
          <cell r="C2666" t="str">
            <v>Suffolk Coastal District Council</v>
          </cell>
        </row>
        <row r="2667">
          <cell r="C2667" t="str">
            <v>Suffolk County Council</v>
          </cell>
        </row>
        <row r="2668">
          <cell r="C2668" t="str">
            <v>Sugar Beet Research and Educational Committee</v>
          </cell>
        </row>
        <row r="2669">
          <cell r="C2669" t="str">
            <v>Sullom Voe Port</v>
          </cell>
        </row>
        <row r="2670">
          <cell r="C2670" t="str">
            <v>Sunderland (Unsworth) Aerodrome</v>
          </cell>
        </row>
        <row r="2671">
          <cell r="C2671" t="str">
            <v>Sunderland City Council</v>
          </cell>
        </row>
        <row r="2672">
          <cell r="C2672" t="str">
            <v>Sunderland City Training and Enterprise Council Ltd</v>
          </cell>
        </row>
        <row r="2673">
          <cell r="C2673" t="str">
            <v>Sunderland Empire Theatre Trust Ltd</v>
          </cell>
        </row>
        <row r="2674">
          <cell r="C2674" t="str">
            <v>Sunderland Port</v>
          </cell>
        </row>
        <row r="2675">
          <cell r="C2675" t="str">
            <v>Supported Employment Consultative Groups</v>
          </cell>
        </row>
        <row r="2676">
          <cell r="C2676" t="str">
            <v xml:space="preserve">Supreme Court Rule Committee </v>
          </cell>
        </row>
        <row r="2677">
          <cell r="C2677" t="str">
            <v>Supreme Court, the</v>
          </cell>
        </row>
        <row r="2678">
          <cell r="C2678" t="str">
            <v>Sureline Coaches Limited - (s NITHC)</v>
          </cell>
        </row>
        <row r="2679">
          <cell r="C2679" t="str">
            <v>Surrey County Council</v>
          </cell>
        </row>
        <row r="2680">
          <cell r="C2680" t="str">
            <v>Surrey Heath Borough Council</v>
          </cell>
        </row>
        <row r="2681">
          <cell r="C2681" t="str">
            <v>Sustainable Development Commission</v>
          </cell>
        </row>
        <row r="2682">
          <cell r="C2682" t="str">
            <v>Sustainable Development Education Panel</v>
          </cell>
        </row>
        <row r="2683">
          <cell r="C2683" t="str">
            <v>Sutton Housing Partnership Ltd</v>
          </cell>
        </row>
        <row r="2684">
          <cell r="C2684" t="str">
            <v>Swale Borough Council</v>
          </cell>
        </row>
        <row r="2685">
          <cell r="C2685" t="str">
            <v>Swansea (Fairwood Common) Aerodrome</v>
          </cell>
        </row>
        <row r="2686">
          <cell r="C2686" t="str">
            <v xml:space="preserve">Swansea Action Partnership </v>
          </cell>
        </row>
        <row r="2687">
          <cell r="C2687" t="str">
            <v>Swindon Borough Council</v>
          </cell>
        </row>
        <row r="2688">
          <cell r="C2688" t="str">
            <v>Swindon Centre for Disabled Living</v>
          </cell>
        </row>
        <row r="2689">
          <cell r="C2689" t="str">
            <v>Swindon Octobus Ltd</v>
          </cell>
        </row>
        <row r="2690">
          <cell r="C2690" t="str">
            <v>Sypta Ltd</v>
          </cell>
        </row>
        <row r="2691">
          <cell r="C2691" t="str">
            <v>Sypta Properties Ltd</v>
          </cell>
        </row>
        <row r="2692">
          <cell r="C2692" t="str">
            <v>Tai Cymru</v>
          </cell>
        </row>
        <row r="2693">
          <cell r="C2693" t="str">
            <v>Talacave Action Group</v>
          </cell>
        </row>
        <row r="2694">
          <cell r="C2694" t="str">
            <v>Talklight Ltd</v>
          </cell>
        </row>
        <row r="2695">
          <cell r="C2695" t="str">
            <v>Tamar Bridge and Torpoint Ferry Joint Committee</v>
          </cell>
        </row>
        <row r="2696">
          <cell r="C2696" t="str">
            <v>Tamar Science Park Ltd</v>
          </cell>
        </row>
        <row r="2697">
          <cell r="C2697" t="str">
            <v>Tameside Metropolitan Borough Council</v>
          </cell>
        </row>
        <row r="2698">
          <cell r="C2698" t="str">
            <v>Tamworth Borough Council</v>
          </cell>
        </row>
        <row r="2699">
          <cell r="C2699" t="str">
            <v>Tandridge District Council</v>
          </cell>
        </row>
        <row r="2700">
          <cell r="C2700" t="str">
            <v>Tarbert (Loch Fyne) Harbour</v>
          </cell>
        </row>
        <row r="2701">
          <cell r="C2701" t="str">
            <v>Tate Gallery</v>
          </cell>
        </row>
        <row r="2702">
          <cell r="C2702" t="str">
            <v>Taunton Deane Borough Council</v>
          </cell>
        </row>
        <row r="2703">
          <cell r="C2703" t="str">
            <v>Tay Road Bridge Joint Board</v>
          </cell>
        </row>
        <row r="2704">
          <cell r="C2704" t="str">
            <v>Tayside and Central Scotland Transport Partnership (TACTRAN)</v>
          </cell>
        </row>
        <row r="2705">
          <cell r="C2705" t="str">
            <v>Tayside Contracts Joint Committee</v>
          </cell>
        </row>
        <row r="2706">
          <cell r="C2706" t="str">
            <v>Tayside Enterprise Board</v>
          </cell>
        </row>
        <row r="2707">
          <cell r="C2707" t="str">
            <v>Tayside Regional Council Harbour</v>
          </cell>
        </row>
        <row r="2708">
          <cell r="C2708" t="str">
            <v>Teacher Training Agency (TTA)</v>
          </cell>
        </row>
        <row r="2709">
          <cell r="C2709" t="str">
            <v>Teaching Agency</v>
          </cell>
        </row>
        <row r="2710">
          <cell r="C2710" t="str">
            <v>Teaching as a Career Unit</v>
          </cell>
        </row>
        <row r="2711">
          <cell r="C2711" t="str">
            <v>Technology Strategy Board, The</v>
          </cell>
        </row>
        <row r="2712">
          <cell r="C2712" t="str">
            <v>Teeside Development Corporation</v>
          </cell>
        </row>
        <row r="2713">
          <cell r="C2713" t="str">
            <v>Teignbridge District Council</v>
          </cell>
        </row>
        <row r="2714">
          <cell r="C2714" t="str">
            <v>Telford - (s NTC)</v>
          </cell>
        </row>
        <row r="2715">
          <cell r="C2715" t="str">
            <v>Telford &amp; Wrekin Council</v>
          </cell>
        </row>
        <row r="2716">
          <cell r="C2716" t="str">
            <v>Tenant Services Authority</v>
          </cell>
        </row>
        <row r="2717">
          <cell r="C2717" t="str">
            <v>Tenby Port</v>
          </cell>
        </row>
        <row r="2718">
          <cell r="C2718" t="str">
            <v>Tendring District Council</v>
          </cell>
        </row>
        <row r="2719">
          <cell r="C2719" t="str">
            <v>Test Valley Borough Council</v>
          </cell>
        </row>
        <row r="2720">
          <cell r="C2720" t="str">
            <v>Tewkesbury Borough Council</v>
          </cell>
        </row>
        <row r="2721">
          <cell r="C2721" t="str">
            <v>Thames Valley Community Rehabilitation Company (CRC)</v>
          </cell>
        </row>
        <row r="2722">
          <cell r="C2722" t="str">
            <v>Thamesdown Law Centre</v>
          </cell>
        </row>
        <row r="2723">
          <cell r="C2723" t="str">
            <v>Thamesdown Transport Ltd</v>
          </cell>
        </row>
        <row r="2724">
          <cell r="C2724" t="str">
            <v>Thanet District Council</v>
          </cell>
        </row>
        <row r="2725">
          <cell r="C2725" t="str">
            <v>The Attorney General's Office</v>
          </cell>
        </row>
        <row r="2726">
          <cell r="C2726" t="str">
            <v>The Crime Concern, Marks and Spencer, Groundwork Partnership (t/a Youth Works)</v>
          </cell>
        </row>
        <row r="2727">
          <cell r="C2727" t="str">
            <v>The English Heritage Trust</v>
          </cell>
        </row>
        <row r="2728">
          <cell r="C2728" t="str">
            <v>The Learning Trust</v>
          </cell>
        </row>
        <row r="2729">
          <cell r="C2729" t="str">
            <v>The London Authorities Mutual Limited</v>
          </cell>
        </row>
        <row r="2730">
          <cell r="C2730" t="str">
            <v>The National Association of Citizens Advice Bureau (England and Wales)</v>
          </cell>
        </row>
        <row r="2731">
          <cell r="C2731" t="str">
            <v>The National Institute for Clinical Excellence</v>
          </cell>
        </row>
        <row r="2732">
          <cell r="C2732" t="str">
            <v>The National Institute for Health and Clinical Excellence</v>
          </cell>
        </row>
        <row r="2733">
          <cell r="C2733" t="str">
            <v>The North South Language Body (An Foras Teanga North-South Body o Leid)</v>
          </cell>
        </row>
        <row r="2734">
          <cell r="C2734" t="str">
            <v>The Nursery Channel Ltd. (S - S4C)</v>
          </cell>
        </row>
        <row r="2735">
          <cell r="C2735" t="str">
            <v>The Potteries Box Company Ltd - (s Remploy Ltd)</v>
          </cell>
        </row>
        <row r="2736">
          <cell r="C2736" t="str">
            <v>The Scottish Association of Citizens Advice Bureau</v>
          </cell>
        </row>
        <row r="2737">
          <cell r="C2737" t="str">
            <v>The Skills Development Scotland Co. Limited (t/a Skills Development Scotland)</v>
          </cell>
        </row>
        <row r="2738">
          <cell r="C2738" t="str">
            <v>Theatres Trust</v>
          </cell>
        </row>
        <row r="2739">
          <cell r="C2739" t="str">
            <v>Three Rivers District Council</v>
          </cell>
        </row>
        <row r="2740">
          <cell r="C2740" t="str">
            <v>Thurrock Council</v>
          </cell>
        </row>
        <row r="2741">
          <cell r="C2741" t="str">
            <v>Thurrock Thames Gateway Development Corporation</v>
          </cell>
        </row>
        <row r="2742">
          <cell r="C2742" t="str">
            <v>Tingwall Aerodrome</v>
          </cell>
        </row>
        <row r="2743">
          <cell r="C2743" t="str">
            <v>Tonbridge and Malling Borough Council</v>
          </cell>
        </row>
        <row r="2744">
          <cell r="C2744" t="str">
            <v>Topsham Port</v>
          </cell>
        </row>
        <row r="2745">
          <cell r="C2745" t="str">
            <v>Torbay Council</v>
          </cell>
        </row>
        <row r="2746">
          <cell r="C2746" t="str">
            <v>Torfaen County Borough Council</v>
          </cell>
        </row>
        <row r="2747">
          <cell r="C2747" t="str">
            <v>Torquay Port</v>
          </cell>
        </row>
        <row r="2748">
          <cell r="C2748" t="str">
            <v>Torridge District Council</v>
          </cell>
        </row>
        <row r="2749">
          <cell r="C2749" t="str">
            <v>Tote Bookmakers Ltd - (s HTB)</v>
          </cell>
        </row>
        <row r="2750">
          <cell r="C2750" t="str">
            <v>Tote Credit Ltd - (s HTB)</v>
          </cell>
        </row>
        <row r="2751">
          <cell r="C2751" t="str">
            <v>Tote Direct Ltd - (s HTB)</v>
          </cell>
        </row>
        <row r="2752">
          <cell r="C2752" t="str">
            <v>Tourism Ireland Ltd</v>
          </cell>
        </row>
        <row r="2753">
          <cell r="C2753" t="str">
            <v>Tower Hamlets Homes Ltd</v>
          </cell>
        </row>
        <row r="2754">
          <cell r="C2754" t="str">
            <v>Traffic Commissioners/ Licensing Authorities</v>
          </cell>
        </row>
        <row r="2755">
          <cell r="C2755" t="str">
            <v>Traffic Director for London</v>
          </cell>
        </row>
        <row r="2756">
          <cell r="C2756" t="str">
            <v>Traffic Wardens</v>
          </cell>
        </row>
        <row r="2757">
          <cell r="C2757" t="str">
            <v>Trafford Metropolitan Borough Council</v>
          </cell>
        </row>
        <row r="2758">
          <cell r="C2758" t="str">
            <v>Trafford Park Development Corporation</v>
          </cell>
        </row>
        <row r="2759">
          <cell r="C2759" t="str">
            <v>Training and Development Agency</v>
          </cell>
        </row>
        <row r="2760">
          <cell r="C2760" t="str">
            <v>Training and Development Agency for Schools</v>
          </cell>
        </row>
        <row r="2761">
          <cell r="C2761" t="str">
            <v>Training and Employment Agency (Advisory Board)</v>
          </cell>
        </row>
        <row r="2762">
          <cell r="C2762" t="str">
            <v>Training and Enterprise Councils (En Bloc)</v>
          </cell>
        </row>
        <row r="2763">
          <cell r="C2763" t="str">
            <v>Tramtrack Croydon Ltd</v>
          </cell>
        </row>
        <row r="2764">
          <cell r="C2764" t="str">
            <v>Transitional Child Trust Fund</v>
          </cell>
        </row>
        <row r="2765">
          <cell r="C2765" t="str">
            <v>Transport for Greater Manchester</v>
          </cell>
        </row>
        <row r="2766">
          <cell r="C2766" t="str">
            <v>Transport for London</v>
          </cell>
        </row>
        <row r="2767">
          <cell r="C2767" t="str">
            <v>Transport for London Finance Limited</v>
          </cell>
        </row>
        <row r="2768">
          <cell r="C2768" t="str">
            <v>Transport for London Pension Scheme</v>
          </cell>
        </row>
        <row r="2769">
          <cell r="C2769" t="str">
            <v>Transport Trading Ltd (s.TfL)</v>
          </cell>
        </row>
        <row r="2770">
          <cell r="C2770" t="str">
            <v>Transport Tribunal</v>
          </cell>
        </row>
        <row r="2771">
          <cell r="C2771" t="str">
            <v>Treasure Valuation Committee</v>
          </cell>
        </row>
        <row r="2772">
          <cell r="C2772" t="str">
            <v>Treasury Trove Reviewing Committee</v>
          </cell>
        </row>
        <row r="2773">
          <cell r="C2773" t="str">
            <v xml:space="preserve">Tribunal under Schedule 11 of the Health and Personal Social Services (NI) Order 1972 </v>
          </cell>
        </row>
        <row r="2774">
          <cell r="C2774" t="str">
            <v>Tribunals Service, the</v>
          </cell>
        </row>
        <row r="2775">
          <cell r="C2775" t="str">
            <v>Trinity House Lighthouse Service</v>
          </cell>
        </row>
        <row r="2776">
          <cell r="C2776" t="str">
            <v>Trinity House National Lighthouse Centre Ltd</v>
          </cell>
        </row>
        <row r="2777">
          <cell r="C2777" t="str">
            <v>Tristar Homes Ltd</v>
          </cell>
        </row>
        <row r="2778">
          <cell r="C2778" t="str">
            <v>Truro Port</v>
          </cell>
        </row>
        <row r="2779">
          <cell r="C2779" t="str">
            <v>Trust Ports in Northern Ireland (En Bloc)</v>
          </cell>
        </row>
        <row r="2780">
          <cell r="C2780" t="str">
            <v>TS Prestwick Holdco Ltd</v>
          </cell>
        </row>
        <row r="2781">
          <cell r="C2781" t="str">
            <v>TSB Bank plc</v>
          </cell>
        </row>
        <row r="2782">
          <cell r="C2782" t="str">
            <v>Tube Lines (Holdings) Ltd (including Tube Lines Ltd and Tube Lines Finance Plc)</v>
          </cell>
        </row>
        <row r="2783">
          <cell r="C2783" t="str">
            <v>Tunbridge Wells Borough Council</v>
          </cell>
        </row>
        <row r="2784">
          <cell r="C2784" t="str">
            <v xml:space="preserve">Tyne &amp; Wear Development Corporation  </v>
          </cell>
        </row>
        <row r="2785">
          <cell r="C2785" t="str">
            <v>Tyne and Wear Passenger Transport Executive - (s PTE) - Nexus</v>
          </cell>
        </row>
        <row r="2786">
          <cell r="C2786" t="str">
            <v>Tyne Harbour Commissioners</v>
          </cell>
        </row>
        <row r="2787">
          <cell r="C2787" t="str">
            <v>UIC Transport (JNP) Ltd</v>
          </cell>
        </row>
        <row r="2788">
          <cell r="C2788" t="str">
            <v>UK Anti Doping</v>
          </cell>
        </row>
        <row r="2789">
          <cell r="C2789" t="str">
            <v>UK Asset Resolution Ltd</v>
          </cell>
        </row>
        <row r="2790">
          <cell r="C2790" t="str">
            <v>UK Central Council for Nursing, Midwifery and Health Visiting</v>
          </cell>
        </row>
        <row r="2791">
          <cell r="C2791" t="str">
            <v>UK Commission for Employment and Skills</v>
          </cell>
        </row>
        <row r="2792">
          <cell r="C2792" t="str">
            <v>UK Debt Management Office</v>
          </cell>
        </row>
        <row r="2793">
          <cell r="C2793" t="str">
            <v>UK Film Council</v>
          </cell>
        </row>
        <row r="2794">
          <cell r="C2794" t="str">
            <v>UK Financial Investments Ltd</v>
          </cell>
        </row>
        <row r="2795">
          <cell r="C2795" t="str">
            <v>UK Human Genome Mapping Project resource centre</v>
          </cell>
        </row>
        <row r="2796">
          <cell r="C2796" t="str">
            <v>UK Medical Ventures Fund/MVM Limited</v>
          </cell>
        </row>
        <row r="2797">
          <cell r="C2797" t="str">
            <v>UK Programme Distribution Ltd (95%) (s BBCW)</v>
          </cell>
        </row>
        <row r="2798">
          <cell r="C2798" t="str">
            <v>UK Robotic Ltd - (s BNFL)</v>
          </cell>
        </row>
        <row r="2799">
          <cell r="C2799" t="str">
            <v>UK Space Agency</v>
          </cell>
        </row>
        <row r="2800">
          <cell r="C2800" t="str">
            <v>UK Statistics Authority - including the Office for National Statistics</v>
          </cell>
        </row>
        <row r="2801">
          <cell r="C2801" t="str">
            <v>UK Trade and Investment</v>
          </cell>
        </row>
        <row r="2802">
          <cell r="C2802" t="str">
            <v>Ullapool Harbour</v>
          </cell>
        </row>
        <row r="2803">
          <cell r="C2803" t="str">
            <v>Ulster American Folk Park</v>
          </cell>
        </row>
        <row r="2804">
          <cell r="C2804" t="str">
            <v>Ulster Bank Ireland Ltd</v>
          </cell>
        </row>
        <row r="2805">
          <cell r="C2805" t="str">
            <v>Ulster Bank Ltd</v>
          </cell>
        </row>
        <row r="2806">
          <cell r="C2806" t="str">
            <v>Ulster Countryside Agency</v>
          </cell>
        </row>
        <row r="2807">
          <cell r="C2807" t="str">
            <v xml:space="preserve">Ulster Folk and Transport Museum </v>
          </cell>
        </row>
        <row r="2808">
          <cell r="C2808" t="str">
            <v xml:space="preserve">Ulster Museum </v>
          </cell>
        </row>
        <row r="2809">
          <cell r="C2809" t="str">
            <v>Ulster Savings Committee</v>
          </cell>
        </row>
        <row r="2810">
          <cell r="C2810" t="str">
            <v>Ulster Supported Employment Ltd</v>
          </cell>
        </row>
        <row r="2811">
          <cell r="C2811" t="str">
            <v>Ulsterbus Ltd - (s NITHC)</v>
          </cell>
        </row>
        <row r="2812">
          <cell r="C2812" t="str">
            <v>Unclaimed Redemption Monies</v>
          </cell>
        </row>
        <row r="2813">
          <cell r="C2813" t="str">
            <v>Unclaimed Stock and Dividends Account</v>
          </cell>
        </row>
        <row r="2814">
          <cell r="C2814" t="str">
            <v>Unified Appeal Tribunal</v>
          </cell>
        </row>
        <row r="2815">
          <cell r="C2815" t="str">
            <v>Union Railways (North) Limited</v>
          </cell>
        </row>
        <row r="2816">
          <cell r="C2816" t="str">
            <v>Union Railways (South) Limited</v>
          </cell>
        </row>
        <row r="2817">
          <cell r="C2817" t="str">
            <v>United Kingdom Advisory Panel for Health Care Workers infected with bloodbourne viruses</v>
          </cell>
        </row>
        <row r="2818">
          <cell r="C2818" t="str">
            <v>United Kingdom Atomic Energy Authority</v>
          </cell>
        </row>
        <row r="2819">
          <cell r="C2819" t="str">
            <v>United Kingdom Border Agency</v>
          </cell>
        </row>
        <row r="2820">
          <cell r="C2820" t="str">
            <v>United Kingdom Eco-labelling Board</v>
          </cell>
        </row>
        <row r="2821">
          <cell r="C2821" t="str">
            <v>United Kingdom Nirex Ltd - (s NDA)</v>
          </cell>
        </row>
        <row r="2822">
          <cell r="C2822" t="str">
            <v>United Kingdom Register of Organic Food Standards</v>
          </cell>
        </row>
        <row r="2823">
          <cell r="C2823" t="str">
            <v>United Kingdom Round Table on Sustainable Development</v>
          </cell>
        </row>
        <row r="2824">
          <cell r="C2824" t="str">
            <v>United Kingdom Sports Council, The (UK Sport)</v>
          </cell>
        </row>
        <row r="2825">
          <cell r="C2825" t="str">
            <v>United Kingdom Transplant Support Service Authority</v>
          </cell>
        </row>
        <row r="2826">
          <cell r="C2826" t="str">
            <v>United Kingdom Xenotransplantation Interim Regulatory Authority (UK)</v>
          </cell>
        </row>
        <row r="2827">
          <cell r="C2827" t="str">
            <v>United Residents Housing Ltd</v>
          </cell>
        </row>
        <row r="2828">
          <cell r="C2828" t="str">
            <v>University for Industry Charitable Trust</v>
          </cell>
        </row>
        <row r="2829">
          <cell r="C2829" t="str">
            <v>University for Industry Limited (renamed as Learndirect Ltd in April 2012)</v>
          </cell>
        </row>
        <row r="2830">
          <cell r="C2830" t="str">
            <v>University Technical Colleges (en Bloc)</v>
          </cell>
        </row>
        <row r="2831">
          <cell r="C2831" t="str">
            <v>Urban Development Corporations</v>
          </cell>
        </row>
        <row r="2832">
          <cell r="C2832" t="str">
            <v>Urban Investment Grant Appraisal Panel</v>
          </cell>
        </row>
        <row r="2833">
          <cell r="C2833" t="str">
            <v>Urban Regeneration Agency</v>
          </cell>
        </row>
        <row r="2834">
          <cell r="C2834" t="str">
            <v>Urr Navigation</v>
          </cell>
        </row>
        <row r="2835">
          <cell r="C2835" t="str">
            <v>Uttlesford District Council</v>
          </cell>
        </row>
        <row r="2836">
          <cell r="C2836" t="str">
            <v>Vaccine Damage Tribunal</v>
          </cell>
        </row>
        <row r="2837">
          <cell r="C2837" t="str">
            <v>Vale of Glamorgan Council</v>
          </cell>
        </row>
        <row r="2838">
          <cell r="C2838" t="str">
            <v>Vale of Glamorgan Victim Support</v>
          </cell>
        </row>
        <row r="2839">
          <cell r="C2839" t="str">
            <v>Vale of White Horse District Council</v>
          </cell>
        </row>
        <row r="2840">
          <cell r="C2840" t="str">
            <v>Valuation and Land Agency</v>
          </cell>
        </row>
        <row r="2841">
          <cell r="C2841" t="str">
            <v>Valuation Office Agency</v>
          </cell>
        </row>
        <row r="2842">
          <cell r="C2842" t="str">
            <v>Valuation Tribunals</v>
          </cell>
        </row>
        <row r="2843">
          <cell r="C2843" t="str">
            <v>Valuation Tribunals (Wales)</v>
          </cell>
        </row>
        <row r="2844">
          <cell r="C2844" t="str">
            <v>VAT and Duties Tribunal</v>
          </cell>
        </row>
        <row r="2845">
          <cell r="C2845" t="str">
            <v>Vehicle and Operator Services Agency (VOSA)</v>
          </cell>
        </row>
        <row r="2846">
          <cell r="C2846" t="str">
            <v>Vehicle Certification Agency</v>
          </cell>
        </row>
        <row r="2847">
          <cell r="C2847" t="str">
            <v>Velindre NHS Trust</v>
          </cell>
        </row>
        <row r="2848">
          <cell r="C2848" t="str">
            <v>Verderers of the New Forest</v>
          </cell>
        </row>
        <row r="2849">
          <cell r="C2849" t="str">
            <v>Veterans Advisory and Pensions Committees</v>
          </cell>
        </row>
        <row r="2850">
          <cell r="C2850" t="str">
            <v>Veterinary Laboratories Agency</v>
          </cell>
        </row>
        <row r="2851">
          <cell r="C2851" t="str">
            <v>Veterinary Medicines Directorate</v>
          </cell>
        </row>
        <row r="2852">
          <cell r="C2852" t="str">
            <v>Veterinary Products Committee</v>
          </cell>
        </row>
        <row r="2853">
          <cell r="C2853" t="str">
            <v>Veterinary Residues Committee</v>
          </cell>
        </row>
        <row r="2854">
          <cell r="C2854" t="str">
            <v>Victims and Survivors Service Ltd</v>
          </cell>
        </row>
        <row r="2855">
          <cell r="C2855" t="str">
            <v>Victoria and Albert Museum</v>
          </cell>
        </row>
        <row r="2856">
          <cell r="C2856" t="str">
            <v>Victoria Coach Station Ltd (s.TfL)</v>
          </cell>
        </row>
        <row r="2857">
          <cell r="C2857" t="str">
            <v>Viking Energy Ltd</v>
          </cell>
        </row>
        <row r="2858">
          <cell r="C2858" t="str">
            <v>VisitBritain Ltd</v>
          </cell>
        </row>
        <row r="2859">
          <cell r="C2859" t="str">
            <v>VisitScotland Ltd</v>
          </cell>
        </row>
        <row r="2860">
          <cell r="C2860" t="str">
            <v>Voluntary Action Barnsley</v>
          </cell>
        </row>
        <row r="2861">
          <cell r="C2861" t="str">
            <v>Voluntary Action Camden</v>
          </cell>
        </row>
        <row r="2862">
          <cell r="C2862" t="str">
            <v>Voluntary Aided Schools (En Bloc)</v>
          </cell>
        </row>
        <row r="2863">
          <cell r="C2863" t="str">
            <v>Voluntary Controlled Schools (En Bloc)</v>
          </cell>
        </row>
        <row r="2864">
          <cell r="C2864" t="str">
            <v>Wages Councils</v>
          </cell>
        </row>
        <row r="2865">
          <cell r="C2865" t="str">
            <v>Wakefield Metropolitan District Council</v>
          </cell>
        </row>
        <row r="2866">
          <cell r="C2866" t="str">
            <v>Wales Audit Office</v>
          </cell>
        </row>
        <row r="2867">
          <cell r="C2867" t="str">
            <v>Wales Community Rehabilitation Company (CRC)</v>
          </cell>
        </row>
        <row r="2868">
          <cell r="C2868" t="str">
            <v>Wales Office</v>
          </cell>
        </row>
        <row r="2869">
          <cell r="C2869" t="str">
            <v>Wales Tourist Board</v>
          </cell>
        </row>
        <row r="2870">
          <cell r="C2870" t="str">
            <v>Wales Youth Agency</v>
          </cell>
        </row>
        <row r="2871">
          <cell r="C2871" t="str">
            <v>Wallace Collection</v>
          </cell>
        </row>
        <row r="2872">
          <cell r="C2872" t="str">
            <v>Walsall Metropolitan Borough Council</v>
          </cell>
        </row>
        <row r="2873">
          <cell r="C2873" t="str">
            <v>Waltham Forest Arms Length Management Organisation Ltd</v>
          </cell>
        </row>
        <row r="2874">
          <cell r="C2874" t="str">
            <v>War Pensions Agency (admin)</v>
          </cell>
        </row>
        <row r="2875">
          <cell r="C2875" t="str">
            <v>War Pensions Committee</v>
          </cell>
        </row>
        <row r="2876">
          <cell r="C2876" t="str">
            <v xml:space="preserve">Warren Point Harbour Authority </v>
          </cell>
        </row>
        <row r="2877">
          <cell r="C2877" t="str">
            <v>Warrington - (s NTC)</v>
          </cell>
        </row>
        <row r="2878">
          <cell r="C2878" t="str">
            <v>Warrington Borough Council</v>
          </cell>
        </row>
        <row r="2879">
          <cell r="C2879" t="str">
            <v>Warrington Borough Transport Ltd</v>
          </cell>
        </row>
        <row r="2880">
          <cell r="C2880" t="str">
            <v>Warship Support Agency</v>
          </cell>
        </row>
        <row r="2881">
          <cell r="C2881" t="str">
            <v>Warwick District Council</v>
          </cell>
        </row>
        <row r="2882">
          <cell r="C2882" t="str">
            <v>Warwick Technology Park Management Company Ltd</v>
          </cell>
        </row>
        <row r="2883">
          <cell r="C2883" t="str">
            <v>Warwickshire and West Mercia Community Rehabilitation Company (CRC)</v>
          </cell>
        </row>
        <row r="2884">
          <cell r="C2884" t="str">
            <v>Warwickshire County Council</v>
          </cell>
        </row>
        <row r="2885">
          <cell r="C2885" t="str">
            <v>Washington - (s NTC)</v>
          </cell>
        </row>
        <row r="2886">
          <cell r="C2886" t="str">
            <v>Waste &amp; Resources Action Programme (WRAP)</v>
          </cell>
        </row>
        <row r="2887">
          <cell r="C2887" t="str">
            <v xml:space="preserve">Waste Disposal </v>
          </cell>
        </row>
        <row r="2888">
          <cell r="C2888" t="str">
            <v>Watchet Port</v>
          </cell>
        </row>
        <row r="2889">
          <cell r="C2889" t="str">
            <v>Water Appeals Commission (Northern Ireland)</v>
          </cell>
        </row>
        <row r="2890">
          <cell r="C2890" t="str">
            <v>Water Industry Commission for Scotland</v>
          </cell>
        </row>
        <row r="2891">
          <cell r="C2891" t="str">
            <v>Water Regulations Advisory Committee</v>
          </cell>
        </row>
        <row r="2892">
          <cell r="C2892" t="str">
            <v>Waterwatch Scotland</v>
          </cell>
        </row>
        <row r="2893">
          <cell r="C2893" t="str">
            <v>Waterways Ireland</v>
          </cell>
        </row>
        <row r="2894">
          <cell r="C2894" t="str">
            <v>Watford Borough Council</v>
          </cell>
        </row>
        <row r="2895">
          <cell r="C2895" t="str">
            <v>Waveney District Council</v>
          </cell>
        </row>
        <row r="2896">
          <cell r="C2896" t="str">
            <v>Waverley Borough Council</v>
          </cell>
        </row>
        <row r="2897">
          <cell r="C2897" t="str">
            <v>Wealden District Council</v>
          </cell>
        </row>
        <row r="2898">
          <cell r="C2898" t="str">
            <v>WeatherXchange Limited</v>
          </cell>
        </row>
        <row r="2899">
          <cell r="C2899" t="str">
            <v>Wellingborough Borough Council</v>
          </cell>
        </row>
        <row r="2900">
          <cell r="C2900" t="str">
            <v>Welsh Advisory Committee on Drug and Alcohol Misuse</v>
          </cell>
        </row>
        <row r="2901">
          <cell r="C2901" t="str">
            <v>Welsh Advisory Committee on Telecommunications (WACT)</v>
          </cell>
        </row>
        <row r="2902">
          <cell r="C2902" t="str">
            <v>Welsh Ambulance Services NHS Trust</v>
          </cell>
        </row>
        <row r="2903">
          <cell r="C2903" t="str">
            <v>Welsh Blood Service</v>
          </cell>
        </row>
        <row r="2904">
          <cell r="C2904" t="str">
            <v>Welsh Committee for Postgraduate Pharmaceutical Education</v>
          </cell>
        </row>
        <row r="2905">
          <cell r="C2905" t="str">
            <v>Welsh Committee for Professional Development of Pharmacy</v>
          </cell>
        </row>
        <row r="2906">
          <cell r="C2906" t="str">
            <v>Welsh Community Health Councils</v>
          </cell>
        </row>
        <row r="2907">
          <cell r="C2907" t="str">
            <v>Welsh Consumer Council (WCC)</v>
          </cell>
        </row>
        <row r="2908">
          <cell r="C2908" t="str">
            <v>Welsh Dental Committee</v>
          </cell>
        </row>
        <row r="2909">
          <cell r="C2909" t="str">
            <v>Welsh Development Agency</v>
          </cell>
        </row>
        <row r="2910">
          <cell r="C2910" t="str">
            <v xml:space="preserve">Welsh Further Education Colleges </v>
          </cell>
        </row>
        <row r="2911">
          <cell r="C2911" t="str">
            <v>Welsh Government</v>
          </cell>
        </row>
        <row r="2912">
          <cell r="C2912" t="str">
            <v>Welsh Health Common Services Authority</v>
          </cell>
        </row>
        <row r="2913">
          <cell r="C2913" t="str">
            <v>Welsh Health Promotion Authority</v>
          </cell>
        </row>
        <row r="2914">
          <cell r="C2914" t="str">
            <v>Welsh Industrial Development Advisory Board</v>
          </cell>
        </row>
        <row r="2915">
          <cell r="C2915" t="str">
            <v>Welsh Language Board (WLB)</v>
          </cell>
        </row>
        <row r="2916">
          <cell r="C2916" t="str">
            <v>Welsh Language Commissioner</v>
          </cell>
        </row>
        <row r="2917">
          <cell r="C2917" t="str">
            <v xml:space="preserve">Welsh Local Government Association </v>
          </cell>
        </row>
        <row r="2918">
          <cell r="C2918" t="str">
            <v>Welsh Medical Committee</v>
          </cell>
        </row>
        <row r="2919">
          <cell r="C2919" t="str">
            <v>Welsh National Board for Nursing, Midwifery and Health Visiting</v>
          </cell>
        </row>
        <row r="2920">
          <cell r="C2920" t="str">
            <v>Welsh Nursing and Midwifery Committee</v>
          </cell>
        </row>
        <row r="2921">
          <cell r="C2921" t="str">
            <v>Welsh Optical Committee</v>
          </cell>
        </row>
        <row r="2922">
          <cell r="C2922" t="str">
            <v>Welsh Optometric Committee</v>
          </cell>
        </row>
        <row r="2923">
          <cell r="C2923" t="str">
            <v>Welsh Pharmaceutical Committee</v>
          </cell>
        </row>
        <row r="2924">
          <cell r="C2924" t="str">
            <v>Welsh Scheme for the Development of Health and Social Research</v>
          </cell>
        </row>
        <row r="2925">
          <cell r="C2925" t="str">
            <v>Welsh Scientific Advisory Committee</v>
          </cell>
        </row>
        <row r="2926">
          <cell r="C2926" t="str">
            <v>Welsh Venture Capital</v>
          </cell>
        </row>
        <row r="2927">
          <cell r="C2927" t="str">
            <v>Welsh Venture Capital - (s WDA)</v>
          </cell>
        </row>
        <row r="2928">
          <cell r="C2928" t="str">
            <v>Welwyn Garden City - (s NTC)</v>
          </cell>
        </row>
        <row r="2929">
          <cell r="C2929" t="str">
            <v>Welwyn Hatfield Borough Council</v>
          </cell>
        </row>
        <row r="2930">
          <cell r="C2930" t="str">
            <v>Welwyn Hatfield Community Housing trust Ltd</v>
          </cell>
        </row>
        <row r="2931">
          <cell r="C2931" t="str">
            <v>West Berkshire Council</v>
          </cell>
        </row>
        <row r="2932">
          <cell r="C2932" t="str">
            <v>West Devon Borough Council</v>
          </cell>
        </row>
        <row r="2933">
          <cell r="C2933" t="str">
            <v>West Dorset District Council</v>
          </cell>
        </row>
        <row r="2934">
          <cell r="C2934" t="str">
            <v>West Dunbartonshire Council</v>
          </cell>
        </row>
        <row r="2935">
          <cell r="C2935" t="str">
            <v>West Lancashire Borough Council</v>
          </cell>
        </row>
        <row r="2936">
          <cell r="C2936" t="str">
            <v>West Lindsey District Council</v>
          </cell>
        </row>
        <row r="2937">
          <cell r="C2937" t="str">
            <v>West London Waste Authority</v>
          </cell>
        </row>
        <row r="2938">
          <cell r="C2938" t="str">
            <v>West Lothian Council</v>
          </cell>
        </row>
        <row r="2939">
          <cell r="C2939" t="str">
            <v>West Lothian Municipal Bank Ltd</v>
          </cell>
        </row>
        <row r="2940">
          <cell r="C2940" t="str">
            <v>West Midlands Life Cultural Consortium</v>
          </cell>
        </row>
        <row r="2941">
          <cell r="C2941" t="str">
            <v>West Midlands Passenger Transport Executive (trading as Centro) - (s PTE)</v>
          </cell>
        </row>
        <row r="2942">
          <cell r="C2942" t="str">
            <v>West North West Homes Leeds</v>
          </cell>
        </row>
        <row r="2943">
          <cell r="C2943" t="str">
            <v>West Northamptonshire Development Corporation</v>
          </cell>
        </row>
        <row r="2944">
          <cell r="C2944" t="str">
            <v>West of Scotland Water Authority</v>
          </cell>
        </row>
        <row r="2945">
          <cell r="C2945" t="str">
            <v>West Oxfordshire District Council</v>
          </cell>
        </row>
        <row r="2946">
          <cell r="C2946" t="str">
            <v>West Somerset District Council</v>
          </cell>
        </row>
        <row r="2947">
          <cell r="C2947" t="str">
            <v>West Sussex County Council</v>
          </cell>
        </row>
        <row r="2948">
          <cell r="C2948" t="str">
            <v>West Yorkshire Community Rehabilitation Company (CRC)</v>
          </cell>
        </row>
        <row r="2949">
          <cell r="C2949" t="str">
            <v>West Yorkshire Passenger Transport Executive - (s PTE)</v>
          </cell>
        </row>
        <row r="2950">
          <cell r="C2950" t="str">
            <v>Western Education and Library Board</v>
          </cell>
        </row>
        <row r="2951">
          <cell r="C2951" t="str">
            <v>Western Health and Personal Social Services Board</v>
          </cell>
        </row>
        <row r="2952">
          <cell r="C2952" t="str">
            <v>Western Health and Social Care Trust</v>
          </cell>
        </row>
        <row r="2953">
          <cell r="C2953" t="str">
            <v>Western Riverside Waste Authority</v>
          </cell>
        </row>
        <row r="2954">
          <cell r="C2954" t="str">
            <v>Westinghouse Electric UK Limited</v>
          </cell>
        </row>
        <row r="2955">
          <cell r="C2955" t="str">
            <v>Westminster City Council</v>
          </cell>
        </row>
        <row r="2956">
          <cell r="C2956" t="str">
            <v>Westminster Foundation for Democracy Limited, The</v>
          </cell>
        </row>
        <row r="2957">
          <cell r="C2957" t="str">
            <v>Westray Port</v>
          </cell>
        </row>
        <row r="2958">
          <cell r="C2958" t="str">
            <v>Weyland Farms Ltd</v>
          </cell>
        </row>
        <row r="2959">
          <cell r="C2959" t="str">
            <v>Weymouth and Portland Borough Council</v>
          </cell>
        </row>
        <row r="2960">
          <cell r="C2960" t="str">
            <v>Weymouth Port</v>
          </cell>
        </row>
        <row r="2961">
          <cell r="C2961" t="str">
            <v>WGC Holdco Ltd</v>
          </cell>
        </row>
        <row r="2962">
          <cell r="C2962" t="str">
            <v xml:space="preserve">Whitby Port </v>
          </cell>
        </row>
        <row r="2963">
          <cell r="C2963" t="str">
            <v>Whitehall Port (Stronsay)</v>
          </cell>
        </row>
        <row r="2964">
          <cell r="C2964" t="str">
            <v>Whitehills Harbour</v>
          </cell>
        </row>
        <row r="2965">
          <cell r="C2965" t="str">
            <v>Whitstable Port</v>
          </cell>
        </row>
        <row r="2966">
          <cell r="C2966" t="str">
            <v>Whitwick Business Park Management Co Ltd, The</v>
          </cell>
        </row>
        <row r="2967">
          <cell r="C2967" t="str">
            <v>Wick Harbour</v>
          </cell>
        </row>
        <row r="2968">
          <cell r="C2968" t="str">
            <v>Wider Health Working Group</v>
          </cell>
        </row>
        <row r="2969">
          <cell r="C2969" t="str">
            <v>Wigan Metropolitan Borough Council</v>
          </cell>
        </row>
        <row r="2970">
          <cell r="C2970" t="str">
            <v>Wigtown Port</v>
          </cell>
        </row>
        <row r="2971">
          <cell r="C2971" t="str">
            <v>Wilton Park Academic Council</v>
          </cell>
        </row>
        <row r="2972">
          <cell r="C2972" t="str">
            <v>Wilton Park Executive Agency</v>
          </cell>
        </row>
        <row r="2973">
          <cell r="C2973" t="str">
            <v>Wilton Park International Advisory Council</v>
          </cell>
        </row>
        <row r="2974">
          <cell r="C2974" t="str">
            <v>Wiltshire Council</v>
          </cell>
        </row>
        <row r="2975">
          <cell r="C2975" t="str">
            <v>Wimbledon Civic Theatre Trust</v>
          </cell>
        </row>
        <row r="2976">
          <cell r="C2976" t="str">
            <v>Winchester City Council</v>
          </cell>
        </row>
        <row r="2977">
          <cell r="C2977" t="str">
            <v>Wine Standards Board of the Vintners' Company</v>
          </cell>
        </row>
        <row r="2978">
          <cell r="C2978" t="str">
            <v>Wirral Council</v>
          </cell>
        </row>
        <row r="2979">
          <cell r="C2979" t="str">
            <v>Wisbech Port</v>
          </cell>
        </row>
        <row r="2980">
          <cell r="C2980" t="str">
            <v>WJEC CBAC Ltd (Welsh Joint Education Committee)</v>
          </cell>
        </row>
        <row r="2981">
          <cell r="C2981" t="str">
            <v>Woking Borough Council</v>
          </cell>
        </row>
        <row r="2982">
          <cell r="C2982" t="str">
            <v>Wokingham Borough Council</v>
          </cell>
        </row>
        <row r="2983">
          <cell r="C2983" t="str">
            <v>Wolverhampton City Challenge</v>
          </cell>
        </row>
        <row r="2984">
          <cell r="C2984" t="str">
            <v>Wolverhampton City Council</v>
          </cell>
        </row>
        <row r="2985">
          <cell r="C2985" t="str">
            <v>Wolverhampton Homes Ltd</v>
          </cell>
        </row>
        <row r="2986">
          <cell r="C2986" t="str">
            <v>Women's National Commission</v>
          </cell>
        </row>
        <row r="2987">
          <cell r="C2987" t="str">
            <v>Woodford-Gubbins Ltd - (s Remploy Ltd)</v>
          </cell>
        </row>
        <row r="2988">
          <cell r="C2988" t="str">
            <v>Woolwich Arsenal Rail Enterprises (Holdings) Limited</v>
          </cell>
        </row>
        <row r="2989">
          <cell r="C2989" t="str">
            <v>Woolwich Arsenal Rail Enterprises Limited</v>
          </cell>
        </row>
        <row r="2990">
          <cell r="C2990" t="str">
            <v>Worcester City Council</v>
          </cell>
        </row>
        <row r="2991">
          <cell r="C2991" t="str">
            <v>Worcestershire County Association of Local Councils</v>
          </cell>
        </row>
        <row r="2992">
          <cell r="C2992" t="str">
            <v>Worcestershire County Council</v>
          </cell>
        </row>
        <row r="2993">
          <cell r="C2993" t="str">
            <v>Workforce Development Confederations</v>
          </cell>
        </row>
        <row r="2994">
          <cell r="C2994" t="str">
            <v>Working Ventures UK (WVUK)</v>
          </cell>
        </row>
        <row r="2995">
          <cell r="C2995" t="str">
            <v>Workington Port</v>
          </cell>
        </row>
        <row r="2996">
          <cell r="C2996" t="str">
            <v>Worknorth 11 Ltd (s MA)</v>
          </cell>
        </row>
        <row r="2997">
          <cell r="C2997" t="str">
            <v>Worknorth Ltd (s MA)</v>
          </cell>
        </row>
        <row r="2998">
          <cell r="C2998" t="str">
            <v>World Poultry Science Association</v>
          </cell>
        </row>
        <row r="2999">
          <cell r="C2999" t="str">
            <v>Worldwide Americas Investments Inc [USA] (s BBCW)</v>
          </cell>
        </row>
        <row r="3000">
          <cell r="C3000" t="str">
            <v>Worthing Borough Council</v>
          </cell>
        </row>
        <row r="3001">
          <cell r="C3001" t="str">
            <v>Wrexham County Borough Council</v>
          </cell>
        </row>
        <row r="3002">
          <cell r="C3002" t="str">
            <v>Wychavon District Council</v>
          </cell>
        </row>
        <row r="3003">
          <cell r="C3003" t="str">
            <v>Wycombe District Council</v>
          </cell>
        </row>
        <row r="3004">
          <cell r="C3004" t="str">
            <v>Wyre Council</v>
          </cell>
        </row>
        <row r="3005">
          <cell r="C3005" t="str">
            <v>Wyre Forest District Council</v>
          </cell>
        </row>
        <row r="3006">
          <cell r="C3006" t="str">
            <v>Yorkshire &amp; Humber Port</v>
          </cell>
        </row>
        <row r="3007">
          <cell r="C3007" t="str">
            <v>Yorkshire Cultural Consortium</v>
          </cell>
        </row>
        <row r="3008">
          <cell r="C3008" t="str">
            <v>Yorkshire Dales National Park Authority</v>
          </cell>
        </row>
        <row r="3009">
          <cell r="C3009" t="str">
            <v>Yorkshire Forward</v>
          </cell>
        </row>
        <row r="3010">
          <cell r="C3010" t="str">
            <v>Yorkshire Metro Ltd - (s SYPTE)</v>
          </cell>
        </row>
        <row r="3011">
          <cell r="C3011" t="str">
            <v>Yorkshire Purchasing Organisation</v>
          </cell>
        </row>
        <row r="3012">
          <cell r="C3012" t="str">
            <v>Yorkshire Region Electricity Consumers’ Committee</v>
          </cell>
        </row>
        <row r="3013">
          <cell r="C3013" t="str">
            <v>Young Persons Learning Agency for England</v>
          </cell>
        </row>
        <row r="3014">
          <cell r="C3014" t="str">
            <v>Your Homes Newcastle Ltd</v>
          </cell>
        </row>
        <row r="3015">
          <cell r="C3015" t="str">
            <v>Youth and Family Courts Lay Panel Advisory Committee (Northern Ireland)</v>
          </cell>
        </row>
        <row r="3016">
          <cell r="C3016" t="str">
            <v>Youth Council for Northern Ireland</v>
          </cell>
        </row>
        <row r="3017">
          <cell r="C3017" t="str">
            <v>Youth Justice Agency (Northern Ireland)</v>
          </cell>
        </row>
        <row r="3018">
          <cell r="C3018" t="str">
            <v>Youth Justice Board for England and Wales</v>
          </cell>
        </row>
        <row r="3019">
          <cell r="C3019" t="str">
            <v>Zetland Transport Partnership</v>
          </cell>
        </row>
        <row r="3020">
          <cell r="C3020" t="str">
            <v>Zoos Forum</v>
          </cell>
        </row>
      </sheetData>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C9D2D-27A9-4062-B46F-06D30DBEAA73}">
  <dimension ref="A1:I1097"/>
  <sheetViews>
    <sheetView showGridLines="0" tabSelected="1" zoomScale="80" zoomScaleNormal="80" workbookViewId="0">
      <pane xSplit="1" ySplit="6" topLeftCell="B7" activePane="bottomRight" state="frozen"/>
      <selection pane="topRight" activeCell="B1" sqref="B1"/>
      <selection pane="bottomLeft" activeCell="A8" sqref="A8"/>
      <selection pane="bottomRight" activeCell="B16" sqref="B16"/>
    </sheetView>
  </sheetViews>
  <sheetFormatPr defaultColWidth="8.81640625" defaultRowHeight="18.5"/>
  <cols>
    <col min="1" max="1" width="13.1796875" style="2" customWidth="1"/>
    <col min="2" max="2" width="131.81640625" style="2" bestFit="1" customWidth="1"/>
    <col min="3" max="3" width="21.81640625" style="2" customWidth="1"/>
    <col min="4" max="4" width="24.453125" style="2" customWidth="1"/>
    <col min="5" max="5" width="79.81640625" style="2" customWidth="1"/>
    <col min="6" max="6" width="64.453125" style="2" bestFit="1" customWidth="1"/>
    <col min="7" max="7" width="19.54296875" style="2" customWidth="1"/>
    <col min="8" max="8" width="15.453125" style="2" customWidth="1"/>
    <col min="9" max="9" width="39.1796875" style="2" bestFit="1" customWidth="1"/>
    <col min="10" max="16384" width="8.81640625" style="2"/>
  </cols>
  <sheetData>
    <row r="1" spans="1:9">
      <c r="A1" s="15"/>
      <c r="B1" s="9"/>
      <c r="C1" s="39"/>
      <c r="D1" s="9"/>
      <c r="E1" s="9"/>
      <c r="G1" s="9"/>
    </row>
    <row r="2" spans="1:9">
      <c r="A2" s="15"/>
      <c r="B2" s="30" t="s">
        <v>0</v>
      </c>
      <c r="C2" s="30"/>
      <c r="D2" s="30"/>
      <c r="E2" s="30"/>
      <c r="F2" s="45"/>
      <c r="G2" s="9"/>
    </row>
    <row r="3" spans="1:9">
      <c r="A3" s="15"/>
      <c r="B3" s="33" t="s">
        <v>1</v>
      </c>
      <c r="C3" s="33"/>
      <c r="D3" s="33"/>
      <c r="E3" s="33"/>
      <c r="G3" s="9"/>
    </row>
    <row r="4" spans="1:9">
      <c r="A4" s="15"/>
      <c r="B4" s="4" t="s">
        <v>2</v>
      </c>
      <c r="C4" s="4"/>
      <c r="D4" s="4"/>
      <c r="E4" s="4"/>
      <c r="G4" s="9"/>
    </row>
    <row r="5" spans="1:9">
      <c r="A5" s="15"/>
      <c r="B5" s="9"/>
      <c r="C5" s="9"/>
      <c r="D5" s="9"/>
      <c r="E5" s="9"/>
      <c r="G5" s="9"/>
    </row>
    <row r="6" spans="1:9" s="40" customFormat="1">
      <c r="A6" s="42" t="s">
        <v>3</v>
      </c>
      <c r="B6" s="43" t="s">
        <v>4</v>
      </c>
      <c r="C6" s="43" t="s">
        <v>5</v>
      </c>
      <c r="D6" s="43" t="s">
        <v>6</v>
      </c>
      <c r="E6" s="43" t="s">
        <v>7</v>
      </c>
      <c r="F6" s="44" t="s">
        <v>8</v>
      </c>
      <c r="G6" s="44" t="s">
        <v>9</v>
      </c>
      <c r="H6" s="47" t="s">
        <v>10</v>
      </c>
      <c r="I6" s="47"/>
    </row>
    <row r="7" spans="1:9">
      <c r="A7" s="18" t="s">
        <v>11</v>
      </c>
      <c r="B7" s="2" t="s">
        <v>12</v>
      </c>
      <c r="C7" s="39" t="s">
        <v>13</v>
      </c>
      <c r="D7" s="39" t="s">
        <v>14</v>
      </c>
      <c r="E7" s="2" t="s">
        <v>15</v>
      </c>
      <c r="F7" s="2" t="s">
        <v>15</v>
      </c>
      <c r="H7" s="17" t="s">
        <v>16</v>
      </c>
      <c r="I7" s="17" t="s">
        <v>17</v>
      </c>
    </row>
    <row r="8" spans="1:9">
      <c r="A8" s="18" t="s">
        <v>18</v>
      </c>
      <c r="B8" s="2" t="s">
        <v>19</v>
      </c>
      <c r="C8" s="39" t="s">
        <v>13</v>
      </c>
      <c r="D8" s="39" t="s">
        <v>20</v>
      </c>
      <c r="E8" s="2" t="s">
        <v>21</v>
      </c>
      <c r="F8" s="2" t="s">
        <v>21</v>
      </c>
      <c r="H8" s="17" t="s">
        <v>22</v>
      </c>
      <c r="I8" s="17" t="s">
        <v>23</v>
      </c>
    </row>
    <row r="9" spans="1:9">
      <c r="A9" s="18" t="s">
        <v>24</v>
      </c>
      <c r="B9" s="2" t="s">
        <v>25</v>
      </c>
      <c r="C9" s="39" t="s">
        <v>13</v>
      </c>
      <c r="D9" s="39" t="s">
        <v>20</v>
      </c>
      <c r="E9" s="2" t="s">
        <v>21</v>
      </c>
      <c r="F9" s="2" t="s">
        <v>21</v>
      </c>
    </row>
    <row r="10" spans="1:9">
      <c r="A10" s="18" t="s">
        <v>26</v>
      </c>
      <c r="B10" s="9" t="s">
        <v>27</v>
      </c>
      <c r="C10" s="39" t="s">
        <v>28</v>
      </c>
      <c r="D10" s="39"/>
      <c r="F10" s="2" t="s">
        <v>29</v>
      </c>
      <c r="G10" s="9"/>
    </row>
    <row r="11" spans="1:9">
      <c r="A11" s="18" t="s">
        <v>30</v>
      </c>
      <c r="B11" s="9" t="s">
        <v>31</v>
      </c>
      <c r="C11" s="39" t="s">
        <v>28</v>
      </c>
      <c r="D11" s="39"/>
      <c r="F11" s="2" t="s">
        <v>29</v>
      </c>
      <c r="G11" s="9"/>
    </row>
    <row r="12" spans="1:9">
      <c r="A12" s="18" t="s">
        <v>32</v>
      </c>
      <c r="B12" s="9" t="s">
        <v>33</v>
      </c>
      <c r="C12" s="39" t="s">
        <v>28</v>
      </c>
      <c r="D12" s="39"/>
      <c r="F12" s="2" t="s">
        <v>34</v>
      </c>
      <c r="G12" s="9"/>
    </row>
    <row r="13" spans="1:9">
      <c r="A13" s="18" t="s">
        <v>35</v>
      </c>
      <c r="B13" s="9" t="s">
        <v>36</v>
      </c>
      <c r="C13" s="39" t="s">
        <v>13</v>
      </c>
      <c r="D13" s="39" t="s">
        <v>37</v>
      </c>
      <c r="E13" s="2" t="s">
        <v>38</v>
      </c>
      <c r="F13" s="2" t="s">
        <v>38</v>
      </c>
      <c r="G13" s="9"/>
    </row>
    <row r="14" spans="1:9">
      <c r="A14" s="18" t="s">
        <v>39</v>
      </c>
      <c r="B14" s="9" t="s">
        <v>40</v>
      </c>
      <c r="C14" s="39" t="s">
        <v>13</v>
      </c>
      <c r="D14" s="39" t="s">
        <v>41</v>
      </c>
      <c r="E14" s="2" t="s">
        <v>42</v>
      </c>
      <c r="F14" s="2" t="s">
        <v>42</v>
      </c>
      <c r="G14" s="9"/>
    </row>
    <row r="15" spans="1:9">
      <c r="A15" s="18" t="s">
        <v>43</v>
      </c>
      <c r="B15" s="2" t="s">
        <v>44</v>
      </c>
      <c r="C15" s="39" t="s">
        <v>13</v>
      </c>
      <c r="D15" s="39" t="s">
        <v>45</v>
      </c>
      <c r="E15" s="2" t="s">
        <v>46</v>
      </c>
      <c r="F15" s="2" t="s">
        <v>46</v>
      </c>
    </row>
    <row r="16" spans="1:9">
      <c r="A16" s="18" t="s">
        <v>43</v>
      </c>
      <c r="B16" s="9" t="s">
        <v>47</v>
      </c>
      <c r="C16" s="39" t="s">
        <v>13</v>
      </c>
      <c r="D16" s="39" t="s">
        <v>45</v>
      </c>
      <c r="E16" s="2" t="s">
        <v>46</v>
      </c>
      <c r="F16" s="2" t="s">
        <v>46</v>
      </c>
      <c r="G16" s="9"/>
    </row>
    <row r="17" spans="1:7" ht="18.649999999999999" customHeight="1">
      <c r="A17" s="18" t="s">
        <v>48</v>
      </c>
      <c r="B17" s="2" t="s">
        <v>49</v>
      </c>
      <c r="C17" s="39" t="s">
        <v>13</v>
      </c>
      <c r="D17" s="39" t="s">
        <v>20</v>
      </c>
      <c r="E17" s="2" t="s">
        <v>21</v>
      </c>
      <c r="F17" s="2" t="s">
        <v>21</v>
      </c>
    </row>
    <row r="18" spans="1:7">
      <c r="A18" s="18" t="s">
        <v>50</v>
      </c>
      <c r="B18" s="2" t="s">
        <v>51</v>
      </c>
      <c r="C18" s="39" t="s">
        <v>13</v>
      </c>
      <c r="D18" s="39" t="s">
        <v>52</v>
      </c>
      <c r="E18" s="2" t="s">
        <v>53</v>
      </c>
      <c r="F18" s="2" t="s">
        <v>54</v>
      </c>
    </row>
    <row r="19" spans="1:7">
      <c r="A19" s="18" t="s">
        <v>55</v>
      </c>
      <c r="B19" s="2" t="s">
        <v>56</v>
      </c>
      <c r="C19" s="39" t="s">
        <v>13</v>
      </c>
      <c r="D19" s="39" t="s">
        <v>57</v>
      </c>
      <c r="E19" s="2" t="s">
        <v>58</v>
      </c>
      <c r="F19" s="2" t="s">
        <v>58</v>
      </c>
    </row>
    <row r="20" spans="1:7">
      <c r="A20" s="18" t="s">
        <v>59</v>
      </c>
      <c r="B20" s="2" t="s">
        <v>60</v>
      </c>
      <c r="C20" s="39" t="s">
        <v>28</v>
      </c>
      <c r="D20" s="39"/>
      <c r="F20" s="2" t="s">
        <v>61</v>
      </c>
    </row>
    <row r="21" spans="1:7">
      <c r="A21" s="18" t="s">
        <v>62</v>
      </c>
      <c r="B21" s="2" t="s">
        <v>63</v>
      </c>
      <c r="C21" s="39" t="s">
        <v>28</v>
      </c>
      <c r="D21" s="39"/>
      <c r="F21" s="2" t="s">
        <v>61</v>
      </c>
    </row>
    <row r="22" spans="1:7">
      <c r="A22" s="18" t="s">
        <v>64</v>
      </c>
      <c r="B22" s="9" t="s">
        <v>65</v>
      </c>
      <c r="C22" s="39" t="s">
        <v>13</v>
      </c>
      <c r="D22" s="39" t="s">
        <v>14</v>
      </c>
      <c r="E22" s="2" t="s">
        <v>15</v>
      </c>
      <c r="F22" s="12" t="s">
        <v>15</v>
      </c>
      <c r="G22" s="9"/>
    </row>
    <row r="23" spans="1:7">
      <c r="A23" s="18" t="s">
        <v>66</v>
      </c>
      <c r="B23" s="2" t="s">
        <v>67</v>
      </c>
      <c r="C23" s="39" t="s">
        <v>13</v>
      </c>
      <c r="D23" s="39" t="s">
        <v>66</v>
      </c>
      <c r="E23" s="2" t="s">
        <v>68</v>
      </c>
      <c r="F23" s="2" t="s">
        <v>68</v>
      </c>
    </row>
    <row r="24" spans="1:7">
      <c r="A24" s="18" t="s">
        <v>66</v>
      </c>
      <c r="B24" s="2" t="s">
        <v>69</v>
      </c>
      <c r="C24" s="39" t="s">
        <v>13</v>
      </c>
      <c r="D24" s="39" t="s">
        <v>66</v>
      </c>
      <c r="E24" s="2" t="s">
        <v>68</v>
      </c>
      <c r="F24" s="2" t="s">
        <v>68</v>
      </c>
    </row>
    <row r="25" spans="1:7">
      <c r="A25" s="18" t="s">
        <v>66</v>
      </c>
      <c r="B25" s="2" t="s">
        <v>70</v>
      </c>
      <c r="C25" s="39" t="s">
        <v>13</v>
      </c>
      <c r="D25" s="39" t="s">
        <v>66</v>
      </c>
      <c r="E25" s="2" t="s">
        <v>68</v>
      </c>
      <c r="F25" s="2" t="s">
        <v>68</v>
      </c>
    </row>
    <row r="26" spans="1:7">
      <c r="A26" s="18" t="s">
        <v>66</v>
      </c>
      <c r="B26" s="2" t="s">
        <v>71</v>
      </c>
      <c r="C26" s="39" t="s">
        <v>13</v>
      </c>
      <c r="D26" s="39" t="s">
        <v>66</v>
      </c>
      <c r="E26" s="2" t="s">
        <v>68</v>
      </c>
      <c r="F26" s="2" t="s">
        <v>68</v>
      </c>
    </row>
    <row r="27" spans="1:7">
      <c r="A27" s="18" t="s">
        <v>66</v>
      </c>
      <c r="B27" s="2" t="s">
        <v>72</v>
      </c>
      <c r="C27" s="39" t="s">
        <v>13</v>
      </c>
      <c r="D27" s="39" t="s">
        <v>66</v>
      </c>
      <c r="E27" s="2" t="s">
        <v>68</v>
      </c>
      <c r="F27" s="2" t="s">
        <v>68</v>
      </c>
    </row>
    <row r="28" spans="1:7">
      <c r="A28" s="18" t="s">
        <v>66</v>
      </c>
      <c r="B28" s="2" t="s">
        <v>73</v>
      </c>
      <c r="C28" s="39" t="s">
        <v>13</v>
      </c>
      <c r="D28" s="39" t="s">
        <v>66</v>
      </c>
      <c r="E28" s="2" t="s">
        <v>68</v>
      </c>
      <c r="F28" s="2" t="s">
        <v>68</v>
      </c>
    </row>
    <row r="29" spans="1:7">
      <c r="A29" s="18" t="s">
        <v>66</v>
      </c>
      <c r="B29" s="2" t="s">
        <v>68</v>
      </c>
      <c r="C29" s="39" t="s">
        <v>28</v>
      </c>
      <c r="D29" s="39"/>
      <c r="F29" s="2" t="s">
        <v>68</v>
      </c>
    </row>
    <row r="30" spans="1:7">
      <c r="A30" s="18" t="s">
        <v>66</v>
      </c>
      <c r="B30" s="2" t="s">
        <v>74</v>
      </c>
      <c r="C30" s="39" t="s">
        <v>13</v>
      </c>
      <c r="D30" s="39" t="s">
        <v>66</v>
      </c>
      <c r="E30" s="2" t="s">
        <v>68</v>
      </c>
      <c r="F30" s="2" t="s">
        <v>68</v>
      </c>
    </row>
    <row r="31" spans="1:7">
      <c r="A31" s="18" t="s">
        <v>66</v>
      </c>
      <c r="B31" s="9" t="s">
        <v>75</v>
      </c>
      <c r="C31" s="39" t="s">
        <v>13</v>
      </c>
      <c r="D31" s="39" t="s">
        <v>66</v>
      </c>
      <c r="E31" s="2" t="s">
        <v>68</v>
      </c>
      <c r="F31" s="2" t="s">
        <v>68</v>
      </c>
      <c r="G31" s="9"/>
    </row>
    <row r="32" spans="1:7">
      <c r="A32" s="18" t="s">
        <v>66</v>
      </c>
      <c r="B32" s="9" t="s">
        <v>76</v>
      </c>
      <c r="C32" s="39" t="s">
        <v>13</v>
      </c>
      <c r="D32" s="39" t="s">
        <v>66</v>
      </c>
      <c r="E32" s="2" t="s">
        <v>68</v>
      </c>
      <c r="F32" s="2" t="s">
        <v>68</v>
      </c>
      <c r="G32" s="9"/>
    </row>
    <row r="33" spans="1:7">
      <c r="A33" s="18" t="s">
        <v>66</v>
      </c>
      <c r="B33" s="9" t="s">
        <v>77</v>
      </c>
      <c r="C33" s="39" t="s">
        <v>13</v>
      </c>
      <c r="D33" s="39" t="s">
        <v>66</v>
      </c>
      <c r="E33" s="2" t="s">
        <v>68</v>
      </c>
      <c r="F33" s="2" t="s">
        <v>68</v>
      </c>
      <c r="G33" s="9"/>
    </row>
    <row r="34" spans="1:7">
      <c r="A34" s="18" t="s">
        <v>78</v>
      </c>
      <c r="B34" s="2" t="s">
        <v>79</v>
      </c>
      <c r="C34" s="39" t="s">
        <v>28</v>
      </c>
      <c r="D34" s="39"/>
      <c r="F34" s="2" t="s">
        <v>80</v>
      </c>
    </row>
    <row r="35" spans="1:7">
      <c r="A35" s="18" t="s">
        <v>81</v>
      </c>
      <c r="B35" s="2" t="s">
        <v>82</v>
      </c>
      <c r="C35" s="39" t="s">
        <v>13</v>
      </c>
      <c r="D35" s="39" t="s">
        <v>41</v>
      </c>
      <c r="E35" s="2" t="s">
        <v>42</v>
      </c>
      <c r="F35" s="2" t="s">
        <v>42</v>
      </c>
    </row>
    <row r="36" spans="1:7">
      <c r="A36" s="18" t="s">
        <v>83</v>
      </c>
      <c r="B36" s="2" t="s">
        <v>84</v>
      </c>
      <c r="C36" s="39" t="s">
        <v>13</v>
      </c>
      <c r="D36" s="39" t="s">
        <v>20</v>
      </c>
      <c r="E36" s="2" t="s">
        <v>21</v>
      </c>
      <c r="F36" s="2" t="s">
        <v>21</v>
      </c>
    </row>
    <row r="37" spans="1:7">
      <c r="A37" s="18" t="s">
        <v>85</v>
      </c>
      <c r="B37" s="2" t="s">
        <v>86</v>
      </c>
      <c r="C37" s="39" t="s">
        <v>13</v>
      </c>
      <c r="D37" s="39" t="s">
        <v>87</v>
      </c>
      <c r="E37" s="2" t="s">
        <v>88</v>
      </c>
      <c r="F37" s="2" t="s">
        <v>54</v>
      </c>
      <c r="G37" s="9"/>
    </row>
    <row r="38" spans="1:7">
      <c r="A38" s="18" t="s">
        <v>89</v>
      </c>
      <c r="B38" s="9" t="s">
        <v>90</v>
      </c>
      <c r="C38" s="39" t="s">
        <v>28</v>
      </c>
      <c r="D38" s="39"/>
      <c r="F38" s="2" t="s">
        <v>61</v>
      </c>
      <c r="G38" s="32" t="s">
        <v>91</v>
      </c>
    </row>
    <row r="39" spans="1:7">
      <c r="A39" s="18" t="s">
        <v>92</v>
      </c>
      <c r="B39" s="9" t="s">
        <v>93</v>
      </c>
      <c r="C39" s="39" t="s">
        <v>28</v>
      </c>
      <c r="D39" s="39"/>
      <c r="F39" s="2" t="s">
        <v>61</v>
      </c>
      <c r="G39" s="9"/>
    </row>
    <row r="40" spans="1:7">
      <c r="A40" s="18" t="s">
        <v>94</v>
      </c>
      <c r="B40" s="2" t="s">
        <v>95</v>
      </c>
      <c r="C40" s="39" t="s">
        <v>28</v>
      </c>
      <c r="D40" s="39"/>
      <c r="F40" s="2" t="s">
        <v>61</v>
      </c>
    </row>
    <row r="41" spans="1:7">
      <c r="A41" s="18" t="s">
        <v>96</v>
      </c>
      <c r="B41" s="9" t="s">
        <v>97</v>
      </c>
      <c r="C41" s="39" t="s">
        <v>13</v>
      </c>
      <c r="D41" s="39" t="s">
        <v>14</v>
      </c>
      <c r="E41" s="2" t="s">
        <v>15</v>
      </c>
      <c r="F41" s="2" t="s">
        <v>15</v>
      </c>
      <c r="G41" s="9"/>
    </row>
    <row r="42" spans="1:7">
      <c r="A42" s="18" t="s">
        <v>98</v>
      </c>
      <c r="B42" s="9" t="s">
        <v>99</v>
      </c>
      <c r="C42" s="39" t="s">
        <v>13</v>
      </c>
      <c r="D42" s="39" t="s">
        <v>41</v>
      </c>
      <c r="E42" s="2" t="s">
        <v>42</v>
      </c>
      <c r="F42" s="2" t="s">
        <v>42</v>
      </c>
      <c r="G42" s="9"/>
    </row>
    <row r="43" spans="1:7">
      <c r="A43" s="18" t="s">
        <v>100</v>
      </c>
      <c r="B43" s="2" t="s">
        <v>101</v>
      </c>
      <c r="C43" s="39" t="s">
        <v>13</v>
      </c>
      <c r="D43" s="39" t="s">
        <v>20</v>
      </c>
      <c r="E43" s="2" t="s">
        <v>21</v>
      </c>
      <c r="F43" s="2" t="s">
        <v>21</v>
      </c>
    </row>
    <row r="44" spans="1:7">
      <c r="A44" s="18" t="s">
        <v>102</v>
      </c>
      <c r="B44" s="9" t="s">
        <v>103</v>
      </c>
      <c r="C44" s="39" t="s">
        <v>13</v>
      </c>
      <c r="D44" s="39" t="s">
        <v>20</v>
      </c>
      <c r="E44" s="2" t="s">
        <v>21</v>
      </c>
      <c r="F44" s="2" t="s">
        <v>21</v>
      </c>
    </row>
    <row r="45" spans="1:7">
      <c r="A45" s="16" t="s">
        <v>104</v>
      </c>
      <c r="B45" s="2" t="s">
        <v>105</v>
      </c>
      <c r="C45" s="39" t="s">
        <v>13</v>
      </c>
      <c r="D45" s="39" t="s">
        <v>14</v>
      </c>
      <c r="E45" s="2" t="s">
        <v>15</v>
      </c>
      <c r="F45" s="2" t="s">
        <v>15</v>
      </c>
      <c r="G45" s="31" t="s">
        <v>0</v>
      </c>
    </row>
    <row r="46" spans="1:7">
      <c r="A46" s="18" t="s">
        <v>106</v>
      </c>
      <c r="B46" s="9" t="s">
        <v>107</v>
      </c>
      <c r="C46" s="39" t="s">
        <v>13</v>
      </c>
      <c r="D46" s="39" t="s">
        <v>57</v>
      </c>
      <c r="E46" s="2" t="s">
        <v>58</v>
      </c>
      <c r="F46" s="2" t="s">
        <v>58</v>
      </c>
      <c r="G46" s="9"/>
    </row>
    <row r="47" spans="1:7">
      <c r="A47" s="18" t="s">
        <v>108</v>
      </c>
      <c r="B47" s="2" t="s">
        <v>109</v>
      </c>
      <c r="C47" s="39" t="s">
        <v>13</v>
      </c>
      <c r="D47" s="39" t="s">
        <v>110</v>
      </c>
      <c r="E47" s="2" t="s">
        <v>111</v>
      </c>
      <c r="F47" s="2" t="s">
        <v>54</v>
      </c>
    </row>
    <row r="48" spans="1:7">
      <c r="A48" s="18" t="s">
        <v>112</v>
      </c>
      <c r="B48" s="2" t="s">
        <v>113</v>
      </c>
      <c r="C48" s="39" t="s">
        <v>13</v>
      </c>
      <c r="D48" s="39" t="s">
        <v>41</v>
      </c>
      <c r="E48" s="2" t="s">
        <v>42</v>
      </c>
      <c r="F48" s="2" t="s">
        <v>42</v>
      </c>
    </row>
    <row r="49" spans="1:7">
      <c r="A49" s="18" t="s">
        <v>114</v>
      </c>
      <c r="B49" s="2" t="s">
        <v>115</v>
      </c>
      <c r="C49" s="39" t="s">
        <v>13</v>
      </c>
      <c r="D49" s="39" t="s">
        <v>116</v>
      </c>
      <c r="E49" s="2" t="s">
        <v>117</v>
      </c>
      <c r="F49" s="2" t="s">
        <v>117</v>
      </c>
    </row>
    <row r="50" spans="1:7">
      <c r="A50" s="18" t="s">
        <v>118</v>
      </c>
      <c r="B50" s="2" t="s">
        <v>119</v>
      </c>
      <c r="C50" s="39" t="s">
        <v>28</v>
      </c>
      <c r="D50" s="39"/>
      <c r="F50" s="2" t="s">
        <v>120</v>
      </c>
    </row>
    <row r="51" spans="1:7">
      <c r="A51" s="16" t="s">
        <v>121</v>
      </c>
      <c r="B51" s="2" t="s">
        <v>122</v>
      </c>
      <c r="C51" s="39" t="s">
        <v>13</v>
      </c>
      <c r="D51" s="39" t="s">
        <v>123</v>
      </c>
      <c r="F51" s="2" t="s">
        <v>61</v>
      </c>
    </row>
    <row r="52" spans="1:7">
      <c r="A52" s="18" t="s">
        <v>124</v>
      </c>
      <c r="B52" s="2" t="s">
        <v>125</v>
      </c>
      <c r="C52" s="39" t="s">
        <v>28</v>
      </c>
      <c r="D52" s="39"/>
      <c r="F52" s="2" t="s">
        <v>61</v>
      </c>
    </row>
    <row r="53" spans="1:7">
      <c r="A53" s="18" t="s">
        <v>126</v>
      </c>
      <c r="B53" s="2" t="s">
        <v>127</v>
      </c>
      <c r="C53" s="39" t="s">
        <v>28</v>
      </c>
      <c r="D53" s="39"/>
      <c r="F53" s="2" t="s">
        <v>61</v>
      </c>
    </row>
    <row r="54" spans="1:7">
      <c r="A54" s="18" t="s">
        <v>128</v>
      </c>
      <c r="B54" s="2" t="s">
        <v>129</v>
      </c>
      <c r="C54" s="39" t="s">
        <v>13</v>
      </c>
      <c r="D54" s="39" t="s">
        <v>128</v>
      </c>
      <c r="E54" s="2" t="s">
        <v>130</v>
      </c>
      <c r="F54" s="2" t="s">
        <v>130</v>
      </c>
    </row>
    <row r="55" spans="1:7">
      <c r="A55" s="18" t="s">
        <v>128</v>
      </c>
      <c r="B55" s="2" t="s">
        <v>130</v>
      </c>
      <c r="C55" s="39" t="s">
        <v>28</v>
      </c>
      <c r="D55" s="39"/>
      <c r="F55" s="2" t="s">
        <v>130</v>
      </c>
    </row>
    <row r="56" spans="1:7">
      <c r="A56" s="18" t="s">
        <v>128</v>
      </c>
      <c r="B56" s="2" t="s">
        <v>131</v>
      </c>
      <c r="C56" s="39" t="s">
        <v>13</v>
      </c>
      <c r="D56" s="39" t="s">
        <v>128</v>
      </c>
      <c r="E56" s="2" t="s">
        <v>130</v>
      </c>
      <c r="F56" s="2" t="s">
        <v>130</v>
      </c>
    </row>
    <row r="57" spans="1:7">
      <c r="A57" s="18" t="s">
        <v>128</v>
      </c>
      <c r="B57" s="2" t="s">
        <v>132</v>
      </c>
      <c r="C57" s="39" t="s">
        <v>13</v>
      </c>
      <c r="D57" s="39" t="s">
        <v>128</v>
      </c>
      <c r="E57" s="2" t="s">
        <v>130</v>
      </c>
      <c r="F57" s="2" t="s">
        <v>130</v>
      </c>
    </row>
    <row r="58" spans="1:7">
      <c r="A58" s="18" t="s">
        <v>128</v>
      </c>
      <c r="B58" s="2" t="s">
        <v>133</v>
      </c>
      <c r="C58" s="39" t="s">
        <v>13</v>
      </c>
      <c r="D58" s="39" t="s">
        <v>128</v>
      </c>
      <c r="E58" s="2" t="s">
        <v>130</v>
      </c>
      <c r="F58" s="2" t="s">
        <v>130</v>
      </c>
    </row>
    <row r="59" spans="1:7">
      <c r="A59" s="18" t="s">
        <v>128</v>
      </c>
      <c r="B59" s="2" t="s">
        <v>134</v>
      </c>
      <c r="C59" s="39" t="s">
        <v>13</v>
      </c>
      <c r="D59" s="39" t="s">
        <v>128</v>
      </c>
      <c r="E59" s="2" t="s">
        <v>130</v>
      </c>
      <c r="F59" s="2" t="s">
        <v>130</v>
      </c>
    </row>
    <row r="60" spans="1:7">
      <c r="A60" s="18" t="s">
        <v>128</v>
      </c>
      <c r="B60" s="2" t="s">
        <v>135</v>
      </c>
      <c r="C60" s="39" t="s">
        <v>13</v>
      </c>
      <c r="D60" s="39" t="s">
        <v>128</v>
      </c>
      <c r="E60" s="2" t="s">
        <v>130</v>
      </c>
      <c r="F60" s="2" t="s">
        <v>130</v>
      </c>
    </row>
    <row r="61" spans="1:7">
      <c r="A61" s="18" t="s">
        <v>128</v>
      </c>
      <c r="B61" s="2" t="s">
        <v>136</v>
      </c>
      <c r="C61" s="39" t="s">
        <v>13</v>
      </c>
      <c r="D61" s="39" t="s">
        <v>128</v>
      </c>
      <c r="E61" s="2" t="s">
        <v>130</v>
      </c>
      <c r="F61" s="2" t="s">
        <v>130</v>
      </c>
    </row>
    <row r="62" spans="1:7">
      <c r="A62" s="18" t="s">
        <v>137</v>
      </c>
      <c r="B62" s="2" t="s">
        <v>138</v>
      </c>
      <c r="C62" s="39" t="s">
        <v>28</v>
      </c>
      <c r="D62" s="39"/>
      <c r="F62" s="2" t="s">
        <v>138</v>
      </c>
    </row>
    <row r="63" spans="1:7">
      <c r="A63" s="18" t="s">
        <v>139</v>
      </c>
      <c r="B63" s="2" t="s">
        <v>140</v>
      </c>
      <c r="C63" s="39" t="s">
        <v>28</v>
      </c>
      <c r="D63" s="39"/>
      <c r="F63" s="2" t="s">
        <v>141</v>
      </c>
    </row>
    <row r="64" spans="1:7">
      <c r="A64" s="18" t="s">
        <v>142</v>
      </c>
      <c r="B64" s="9" t="s">
        <v>143</v>
      </c>
      <c r="C64" s="39" t="s">
        <v>13</v>
      </c>
      <c r="D64" s="39" t="s">
        <v>57</v>
      </c>
      <c r="E64" s="2" t="s">
        <v>58</v>
      </c>
      <c r="F64" s="2" t="s">
        <v>58</v>
      </c>
      <c r="G64" s="9"/>
    </row>
    <row r="65" spans="1:7">
      <c r="A65" s="18" t="s">
        <v>144</v>
      </c>
      <c r="B65" s="9" t="s">
        <v>145</v>
      </c>
      <c r="C65" s="39" t="s">
        <v>13</v>
      </c>
      <c r="D65" s="39" t="s">
        <v>20</v>
      </c>
      <c r="E65" s="2" t="s">
        <v>21</v>
      </c>
      <c r="F65" s="2" t="s">
        <v>21</v>
      </c>
      <c r="G65" s="9"/>
    </row>
    <row r="66" spans="1:7">
      <c r="A66" s="18" t="s">
        <v>146</v>
      </c>
      <c r="B66" s="9" t="s">
        <v>147</v>
      </c>
      <c r="C66" s="39" t="s">
        <v>28</v>
      </c>
      <c r="D66" s="39"/>
      <c r="F66" s="2" t="s">
        <v>61</v>
      </c>
      <c r="G66" s="9"/>
    </row>
    <row r="67" spans="1:7">
      <c r="A67" s="18" t="s">
        <v>148</v>
      </c>
      <c r="B67" s="9" t="s">
        <v>149</v>
      </c>
      <c r="C67" s="39" t="s">
        <v>13</v>
      </c>
      <c r="D67" s="39" t="s">
        <v>150</v>
      </c>
      <c r="E67" s="2" t="s">
        <v>151</v>
      </c>
      <c r="F67" s="2" t="s">
        <v>54</v>
      </c>
      <c r="G67" s="9"/>
    </row>
    <row r="68" spans="1:7">
      <c r="A68" s="18" t="s">
        <v>152</v>
      </c>
      <c r="B68" s="9" t="s">
        <v>153</v>
      </c>
      <c r="C68" s="39" t="s">
        <v>13</v>
      </c>
      <c r="D68" s="39" t="s">
        <v>57</v>
      </c>
      <c r="E68" s="2" t="s">
        <v>58</v>
      </c>
      <c r="F68" s="2" t="s">
        <v>58</v>
      </c>
      <c r="G68" s="9"/>
    </row>
    <row r="69" spans="1:7">
      <c r="A69" s="18" t="s">
        <v>154</v>
      </c>
      <c r="B69" s="9" t="s">
        <v>155</v>
      </c>
      <c r="C69" s="39" t="s">
        <v>28</v>
      </c>
      <c r="D69" s="39"/>
      <c r="F69" s="2" t="s">
        <v>61</v>
      </c>
      <c r="G69" s="9"/>
    </row>
    <row r="70" spans="1:7">
      <c r="A70" s="18" t="s">
        <v>156</v>
      </c>
      <c r="B70" s="9" t="s">
        <v>157</v>
      </c>
      <c r="C70" s="39" t="s">
        <v>13</v>
      </c>
      <c r="D70" s="39" t="s">
        <v>45</v>
      </c>
      <c r="E70" s="2" t="s">
        <v>46</v>
      </c>
      <c r="F70" s="2" t="s">
        <v>46</v>
      </c>
      <c r="G70" s="9"/>
    </row>
    <row r="71" spans="1:7">
      <c r="A71" s="18" t="s">
        <v>158</v>
      </c>
      <c r="B71" s="9" t="s">
        <v>159</v>
      </c>
      <c r="C71" s="39" t="s">
        <v>28</v>
      </c>
      <c r="D71" s="39"/>
      <c r="F71" s="2" t="s">
        <v>46</v>
      </c>
      <c r="G71" s="9"/>
    </row>
    <row r="72" spans="1:7">
      <c r="A72" s="18" t="s">
        <v>160</v>
      </c>
      <c r="B72" s="9" t="s">
        <v>161</v>
      </c>
      <c r="C72" s="39" t="s">
        <v>28</v>
      </c>
      <c r="D72" s="39"/>
      <c r="F72" s="2" t="s">
        <v>161</v>
      </c>
      <c r="G72" s="9"/>
    </row>
    <row r="73" spans="1:7">
      <c r="A73" s="18" t="s">
        <v>162</v>
      </c>
      <c r="B73" s="9" t="s">
        <v>163</v>
      </c>
      <c r="C73" s="39" t="s">
        <v>13</v>
      </c>
      <c r="D73" s="39" t="s">
        <v>57</v>
      </c>
      <c r="E73" s="2" t="s">
        <v>58</v>
      </c>
      <c r="F73" s="2" t="s">
        <v>58</v>
      </c>
      <c r="G73" s="9"/>
    </row>
    <row r="74" spans="1:7">
      <c r="A74" s="18" t="s">
        <v>164</v>
      </c>
      <c r="B74" s="9" t="s">
        <v>165</v>
      </c>
      <c r="C74" s="39" t="s">
        <v>28</v>
      </c>
      <c r="D74" s="39"/>
      <c r="F74" s="2" t="s">
        <v>141</v>
      </c>
      <c r="G74" s="9"/>
    </row>
    <row r="75" spans="1:7">
      <c r="A75" s="18" t="s">
        <v>166</v>
      </c>
      <c r="B75" s="9" t="s">
        <v>167</v>
      </c>
      <c r="C75" s="39" t="s">
        <v>13</v>
      </c>
      <c r="D75" s="39" t="s">
        <v>168</v>
      </c>
      <c r="E75" s="2" t="s">
        <v>169</v>
      </c>
      <c r="F75" s="2" t="s">
        <v>169</v>
      </c>
    </row>
    <row r="76" spans="1:7">
      <c r="A76" s="18" t="s">
        <v>170</v>
      </c>
      <c r="B76" s="9" t="s">
        <v>171</v>
      </c>
      <c r="C76" s="39" t="s">
        <v>13</v>
      </c>
      <c r="D76" s="39" t="s">
        <v>123</v>
      </c>
      <c r="F76" s="2" t="s">
        <v>61</v>
      </c>
      <c r="G76" s="9"/>
    </row>
    <row r="77" spans="1:7">
      <c r="A77" s="18" t="s">
        <v>172</v>
      </c>
      <c r="B77" s="9" t="s">
        <v>173</v>
      </c>
      <c r="C77" s="39" t="s">
        <v>28</v>
      </c>
      <c r="D77" s="39"/>
      <c r="F77" s="2" t="s">
        <v>120</v>
      </c>
      <c r="G77" s="9"/>
    </row>
    <row r="78" spans="1:7">
      <c r="A78" s="18" t="s">
        <v>174</v>
      </c>
      <c r="B78" s="9" t="s">
        <v>175</v>
      </c>
      <c r="C78" s="39" t="s">
        <v>13</v>
      </c>
      <c r="D78" s="39" t="s">
        <v>14</v>
      </c>
      <c r="E78" s="2" t="s">
        <v>15</v>
      </c>
      <c r="F78" s="2" t="s">
        <v>15</v>
      </c>
      <c r="G78" s="9"/>
    </row>
    <row r="79" spans="1:7">
      <c r="A79" s="18" t="s">
        <v>176</v>
      </c>
      <c r="B79" s="9" t="s">
        <v>177</v>
      </c>
      <c r="C79" s="39" t="s">
        <v>13</v>
      </c>
      <c r="D79" s="39" t="s">
        <v>37</v>
      </c>
      <c r="E79" s="2" t="s">
        <v>38</v>
      </c>
      <c r="F79" s="2" t="s">
        <v>38</v>
      </c>
      <c r="G79" s="9"/>
    </row>
    <row r="80" spans="1:7">
      <c r="A80" s="18" t="s">
        <v>178</v>
      </c>
      <c r="B80" s="9" t="s">
        <v>179</v>
      </c>
      <c r="C80" s="39" t="s">
        <v>13</v>
      </c>
      <c r="D80" s="39" t="s">
        <v>180</v>
      </c>
      <c r="E80" s="2" t="s">
        <v>181</v>
      </c>
      <c r="F80" s="2" t="s">
        <v>181</v>
      </c>
      <c r="G80" s="9"/>
    </row>
    <row r="81" spans="1:7">
      <c r="A81" s="18" t="s">
        <v>182</v>
      </c>
      <c r="B81" s="9" t="s">
        <v>183</v>
      </c>
      <c r="C81" s="39" t="s">
        <v>28</v>
      </c>
      <c r="D81" s="39"/>
      <c r="F81" s="2" t="s">
        <v>29</v>
      </c>
      <c r="G81" s="9"/>
    </row>
    <row r="82" spans="1:7">
      <c r="A82" s="18" t="s">
        <v>184</v>
      </c>
      <c r="B82" s="9" t="s">
        <v>185</v>
      </c>
      <c r="C82" s="39" t="s">
        <v>28</v>
      </c>
      <c r="D82" s="39"/>
      <c r="F82" s="2" t="s">
        <v>15</v>
      </c>
      <c r="G82" s="9"/>
    </row>
    <row r="83" spans="1:7">
      <c r="A83" s="18" t="s">
        <v>186</v>
      </c>
      <c r="B83" s="9" t="s">
        <v>187</v>
      </c>
      <c r="C83" s="39" t="s">
        <v>28</v>
      </c>
      <c r="D83" s="39"/>
      <c r="F83" s="2" t="s">
        <v>188</v>
      </c>
      <c r="G83" s="9"/>
    </row>
    <row r="84" spans="1:7">
      <c r="A84" s="18" t="s">
        <v>189</v>
      </c>
      <c r="B84" s="9" t="s">
        <v>190</v>
      </c>
      <c r="C84" s="39" t="s">
        <v>13</v>
      </c>
      <c r="D84" s="39" t="s">
        <v>191</v>
      </c>
      <c r="E84" s="2" t="s">
        <v>192</v>
      </c>
      <c r="F84" s="2" t="s">
        <v>192</v>
      </c>
      <c r="G84" s="9"/>
    </row>
    <row r="85" spans="1:7">
      <c r="A85" s="18" t="s">
        <v>193</v>
      </c>
      <c r="B85" s="2" t="s">
        <v>194</v>
      </c>
      <c r="C85" s="39" t="s">
        <v>28</v>
      </c>
      <c r="D85" s="39"/>
      <c r="F85" s="2" t="s">
        <v>120</v>
      </c>
      <c r="G85" s="31" t="s">
        <v>0</v>
      </c>
    </row>
    <row r="86" spans="1:7">
      <c r="A86" s="18" t="s">
        <v>195</v>
      </c>
      <c r="B86" s="9" t="s">
        <v>196</v>
      </c>
      <c r="C86" s="39" t="s">
        <v>28</v>
      </c>
      <c r="D86" s="39"/>
      <c r="F86" s="2" t="s">
        <v>197</v>
      </c>
      <c r="G86" s="9"/>
    </row>
    <row r="87" spans="1:7">
      <c r="A87" s="18" t="s">
        <v>198</v>
      </c>
      <c r="B87" s="2" t="s">
        <v>199</v>
      </c>
      <c r="C87" s="39" t="s">
        <v>13</v>
      </c>
      <c r="D87" s="39" t="s">
        <v>14</v>
      </c>
      <c r="E87" s="2" t="s">
        <v>15</v>
      </c>
      <c r="F87" s="2" t="s">
        <v>15</v>
      </c>
    </row>
    <row r="88" spans="1:7">
      <c r="A88" s="18" t="s">
        <v>200</v>
      </c>
      <c r="B88" s="2" t="s">
        <v>201</v>
      </c>
      <c r="C88" s="39" t="s">
        <v>13</v>
      </c>
      <c r="D88" s="39" t="s">
        <v>191</v>
      </c>
      <c r="E88" s="2" t="s">
        <v>192</v>
      </c>
      <c r="F88" s="2" t="s">
        <v>192</v>
      </c>
    </row>
    <row r="89" spans="1:7">
      <c r="A89" s="18" t="s">
        <v>180</v>
      </c>
      <c r="B89" s="2" t="s">
        <v>181</v>
      </c>
      <c r="C89" s="39" t="s">
        <v>28</v>
      </c>
      <c r="D89" s="39"/>
      <c r="F89" s="2" t="s">
        <v>181</v>
      </c>
    </row>
    <row r="90" spans="1:7">
      <c r="A90" s="18" t="s">
        <v>180</v>
      </c>
      <c r="B90" s="2" t="s">
        <v>202</v>
      </c>
      <c r="C90" s="39" t="s">
        <v>13</v>
      </c>
      <c r="D90" s="39" t="s">
        <v>180</v>
      </c>
      <c r="E90" s="2" t="s">
        <v>181</v>
      </c>
      <c r="F90" s="2" t="s">
        <v>181</v>
      </c>
    </row>
    <row r="91" spans="1:7">
      <c r="A91" s="18" t="s">
        <v>180</v>
      </c>
      <c r="B91" s="2" t="s">
        <v>203</v>
      </c>
      <c r="C91" s="39" t="s">
        <v>13</v>
      </c>
      <c r="D91" s="39" t="s">
        <v>180</v>
      </c>
      <c r="E91" s="2" t="s">
        <v>181</v>
      </c>
      <c r="F91" s="2" t="s">
        <v>181</v>
      </c>
    </row>
    <row r="92" spans="1:7">
      <c r="A92" s="18" t="s">
        <v>204</v>
      </c>
      <c r="B92" s="2" t="s">
        <v>205</v>
      </c>
      <c r="C92" s="39" t="s">
        <v>13</v>
      </c>
      <c r="D92" s="39" t="s">
        <v>206</v>
      </c>
      <c r="E92" s="2" t="s">
        <v>207</v>
      </c>
      <c r="F92" s="2" t="s">
        <v>207</v>
      </c>
    </row>
    <row r="93" spans="1:7">
      <c r="A93" s="18" t="s">
        <v>208</v>
      </c>
      <c r="B93" s="2" t="s">
        <v>209</v>
      </c>
      <c r="C93" s="39" t="s">
        <v>28</v>
      </c>
      <c r="D93" s="39"/>
      <c r="F93" s="2" t="s">
        <v>209</v>
      </c>
    </row>
    <row r="94" spans="1:7">
      <c r="A94" s="18" t="s">
        <v>210</v>
      </c>
      <c r="B94" s="2" t="s">
        <v>211</v>
      </c>
      <c r="C94" s="39" t="s">
        <v>13</v>
      </c>
      <c r="D94" s="39" t="s">
        <v>57</v>
      </c>
      <c r="E94" s="2" t="s">
        <v>58</v>
      </c>
      <c r="F94" s="2" t="s">
        <v>58</v>
      </c>
    </row>
    <row r="95" spans="1:7">
      <c r="A95" s="18" t="s">
        <v>212</v>
      </c>
      <c r="B95" s="9" t="s">
        <v>213</v>
      </c>
      <c r="C95" s="39" t="s">
        <v>28</v>
      </c>
      <c r="D95" s="39"/>
      <c r="F95" s="2" t="s">
        <v>120</v>
      </c>
      <c r="G95" s="9"/>
    </row>
    <row r="96" spans="1:7">
      <c r="A96" s="18" t="s">
        <v>214</v>
      </c>
      <c r="B96" s="2" t="s">
        <v>215</v>
      </c>
      <c r="C96" s="39" t="s">
        <v>28</v>
      </c>
      <c r="D96" s="39"/>
      <c r="F96" s="2" t="s">
        <v>120</v>
      </c>
      <c r="G96" s="32" t="s">
        <v>91</v>
      </c>
    </row>
    <row r="97" spans="1:7">
      <c r="A97" s="18" t="s">
        <v>216</v>
      </c>
      <c r="B97" s="2" t="s">
        <v>217</v>
      </c>
      <c r="C97" s="39" t="s">
        <v>28</v>
      </c>
      <c r="D97" s="39"/>
      <c r="F97" s="2" t="s">
        <v>120</v>
      </c>
    </row>
    <row r="98" spans="1:7">
      <c r="A98" s="18" t="s">
        <v>218</v>
      </c>
      <c r="B98" s="9" t="s">
        <v>219</v>
      </c>
      <c r="C98" s="39" t="s">
        <v>28</v>
      </c>
      <c r="D98" s="39"/>
      <c r="F98" s="2" t="s">
        <v>120</v>
      </c>
      <c r="G98" s="9"/>
    </row>
    <row r="99" spans="1:7">
      <c r="A99" s="18" t="s">
        <v>220</v>
      </c>
      <c r="B99" s="9" t="s">
        <v>221</v>
      </c>
      <c r="C99" s="39" t="s">
        <v>13</v>
      </c>
      <c r="D99" s="39" t="s">
        <v>222</v>
      </c>
      <c r="E99" s="2" t="s">
        <v>80</v>
      </c>
      <c r="F99" s="2" t="s">
        <v>80</v>
      </c>
      <c r="G99" s="9"/>
    </row>
    <row r="100" spans="1:7">
      <c r="A100" s="18" t="s">
        <v>223</v>
      </c>
      <c r="B100" s="9" t="s">
        <v>224</v>
      </c>
      <c r="C100" s="39" t="s">
        <v>28</v>
      </c>
      <c r="D100" s="39"/>
      <c r="F100" s="2" t="s">
        <v>141</v>
      </c>
      <c r="G100" s="32" t="s">
        <v>91</v>
      </c>
    </row>
    <row r="101" spans="1:7" ht="15" customHeight="1">
      <c r="A101" s="18" t="s">
        <v>225</v>
      </c>
      <c r="B101" s="9" t="s">
        <v>226</v>
      </c>
      <c r="C101" s="39" t="s">
        <v>13</v>
      </c>
      <c r="D101" s="39" t="s">
        <v>128</v>
      </c>
      <c r="E101" s="2" t="s">
        <v>130</v>
      </c>
      <c r="F101" s="2" t="s">
        <v>130</v>
      </c>
      <c r="G101" s="9"/>
    </row>
    <row r="102" spans="1:7">
      <c r="A102" s="18" t="s">
        <v>227</v>
      </c>
      <c r="B102" s="9" t="s">
        <v>228</v>
      </c>
      <c r="C102" s="39" t="s">
        <v>28</v>
      </c>
      <c r="D102" s="39"/>
      <c r="F102" s="2" t="s">
        <v>197</v>
      </c>
      <c r="G102" s="9"/>
    </row>
    <row r="103" spans="1:7">
      <c r="A103" s="18" t="s">
        <v>229</v>
      </c>
      <c r="B103" s="9" t="s">
        <v>230</v>
      </c>
      <c r="C103" s="39" t="s">
        <v>13</v>
      </c>
      <c r="D103" s="39" t="s">
        <v>20</v>
      </c>
      <c r="E103" s="2" t="s">
        <v>21</v>
      </c>
      <c r="F103" s="2" t="s">
        <v>21</v>
      </c>
      <c r="G103" s="9"/>
    </row>
    <row r="104" spans="1:7">
      <c r="A104" s="18" t="s">
        <v>52</v>
      </c>
      <c r="B104" s="9" t="s">
        <v>231</v>
      </c>
      <c r="C104" s="39" t="s">
        <v>28</v>
      </c>
      <c r="D104" s="39"/>
      <c r="F104" s="2" t="s">
        <v>54</v>
      </c>
      <c r="G104" s="9"/>
    </row>
    <row r="105" spans="1:7">
      <c r="A105" s="18" t="s">
        <v>232</v>
      </c>
      <c r="B105" s="9" t="s">
        <v>233</v>
      </c>
      <c r="C105" s="39" t="s">
        <v>13</v>
      </c>
      <c r="D105" s="39" t="s">
        <v>206</v>
      </c>
      <c r="E105" s="2" t="s">
        <v>207</v>
      </c>
      <c r="F105" s="2" t="s">
        <v>207</v>
      </c>
      <c r="G105" s="9"/>
    </row>
    <row r="106" spans="1:7">
      <c r="A106" s="18" t="s">
        <v>14</v>
      </c>
      <c r="B106" s="9" t="s">
        <v>234</v>
      </c>
      <c r="C106" s="39" t="s">
        <v>13</v>
      </c>
      <c r="D106" s="39" t="s">
        <v>14</v>
      </c>
      <c r="E106" s="2" t="s">
        <v>15</v>
      </c>
      <c r="F106" s="2" t="s">
        <v>15</v>
      </c>
      <c r="G106" s="9"/>
    </row>
    <row r="107" spans="1:7">
      <c r="A107" s="18" t="s">
        <v>14</v>
      </c>
      <c r="B107" s="2" t="s">
        <v>235</v>
      </c>
      <c r="C107" s="39" t="s">
        <v>13</v>
      </c>
      <c r="D107" s="39" t="s">
        <v>14</v>
      </c>
      <c r="E107" s="2" t="s">
        <v>15</v>
      </c>
      <c r="F107" s="2" t="s">
        <v>15</v>
      </c>
    </row>
    <row r="108" spans="1:7">
      <c r="A108" s="18" t="s">
        <v>14</v>
      </c>
      <c r="B108" s="2" t="s">
        <v>236</v>
      </c>
      <c r="C108" s="39" t="s">
        <v>13</v>
      </c>
      <c r="D108" s="39" t="s">
        <v>14</v>
      </c>
      <c r="E108" s="2" t="s">
        <v>15</v>
      </c>
      <c r="F108" s="2" t="s">
        <v>15</v>
      </c>
    </row>
    <row r="109" spans="1:7">
      <c r="A109" s="18" t="s">
        <v>14</v>
      </c>
      <c r="B109" s="9" t="s">
        <v>15</v>
      </c>
      <c r="C109" s="39" t="s">
        <v>28</v>
      </c>
      <c r="D109" s="39"/>
      <c r="F109" s="2" t="s">
        <v>15</v>
      </c>
      <c r="G109" s="9"/>
    </row>
    <row r="110" spans="1:7">
      <c r="A110" s="18" t="s">
        <v>14</v>
      </c>
      <c r="B110" s="2" t="s">
        <v>237</v>
      </c>
      <c r="C110" s="39" t="s">
        <v>13</v>
      </c>
      <c r="D110" s="39" t="s">
        <v>14</v>
      </c>
      <c r="E110" s="2" t="s">
        <v>15</v>
      </c>
      <c r="F110" s="2" t="s">
        <v>15</v>
      </c>
    </row>
    <row r="111" spans="1:7">
      <c r="A111" s="18" t="s">
        <v>14</v>
      </c>
      <c r="B111" s="2" t="s">
        <v>238</v>
      </c>
      <c r="C111" s="39" t="s">
        <v>13</v>
      </c>
      <c r="D111" s="39" t="s">
        <v>14</v>
      </c>
      <c r="E111" s="2" t="s">
        <v>15</v>
      </c>
      <c r="F111" s="2" t="s">
        <v>15</v>
      </c>
    </row>
    <row r="112" spans="1:7">
      <c r="A112" s="18" t="s">
        <v>14</v>
      </c>
      <c r="B112" s="9" t="s">
        <v>239</v>
      </c>
      <c r="C112" s="39" t="s">
        <v>13</v>
      </c>
      <c r="D112" s="39" t="s">
        <v>14</v>
      </c>
      <c r="E112" s="2" t="s">
        <v>15</v>
      </c>
      <c r="F112" s="2" t="s">
        <v>15</v>
      </c>
      <c r="G112" s="9"/>
    </row>
    <row r="113" spans="1:7">
      <c r="A113" s="18" t="s">
        <v>14</v>
      </c>
      <c r="B113" s="9" t="s">
        <v>240</v>
      </c>
      <c r="C113" s="39" t="s">
        <v>13</v>
      </c>
      <c r="D113" s="39" t="s">
        <v>14</v>
      </c>
      <c r="E113" s="2" t="s">
        <v>15</v>
      </c>
      <c r="F113" s="2" t="s">
        <v>15</v>
      </c>
      <c r="G113" s="9"/>
    </row>
    <row r="114" spans="1:7">
      <c r="A114" s="18" t="s">
        <v>20</v>
      </c>
      <c r="B114" s="2" t="s">
        <v>241</v>
      </c>
      <c r="C114" s="39" t="s">
        <v>28</v>
      </c>
      <c r="D114" s="39"/>
      <c r="F114" s="2" t="s">
        <v>21</v>
      </c>
    </row>
    <row r="115" spans="1:7">
      <c r="A115" s="18" t="s">
        <v>87</v>
      </c>
      <c r="B115" s="2" t="s">
        <v>88</v>
      </c>
      <c r="C115" s="39" t="s">
        <v>28</v>
      </c>
      <c r="D115" s="39"/>
      <c r="F115" s="2" t="s">
        <v>54</v>
      </c>
    </row>
    <row r="116" spans="1:7">
      <c r="A116" s="18" t="s">
        <v>242</v>
      </c>
      <c r="B116" s="2" t="s">
        <v>243</v>
      </c>
      <c r="C116" s="39" t="s">
        <v>28</v>
      </c>
      <c r="D116" s="39"/>
      <c r="F116" s="2" t="s">
        <v>54</v>
      </c>
    </row>
    <row r="117" spans="1:7">
      <c r="A117" s="18" t="s">
        <v>37</v>
      </c>
      <c r="B117" s="2" t="s">
        <v>38</v>
      </c>
      <c r="C117" s="39" t="s">
        <v>28</v>
      </c>
      <c r="D117" s="39"/>
      <c r="F117" s="2" t="s">
        <v>38</v>
      </c>
    </row>
    <row r="118" spans="1:7">
      <c r="A118" s="18" t="s">
        <v>37</v>
      </c>
      <c r="B118" s="9" t="s">
        <v>244</v>
      </c>
      <c r="C118" s="39" t="s">
        <v>13</v>
      </c>
      <c r="D118" s="39" t="s">
        <v>37</v>
      </c>
      <c r="E118" s="2" t="s">
        <v>38</v>
      </c>
      <c r="F118" s="2" t="s">
        <v>38</v>
      </c>
      <c r="G118" s="9"/>
    </row>
    <row r="119" spans="1:7">
      <c r="A119" s="18" t="s">
        <v>37</v>
      </c>
      <c r="B119" s="9" t="s">
        <v>245</v>
      </c>
      <c r="C119" s="39" t="s">
        <v>13</v>
      </c>
      <c r="D119" s="39" t="s">
        <v>37</v>
      </c>
      <c r="E119" s="2" t="s">
        <v>38</v>
      </c>
      <c r="F119" s="2" t="s">
        <v>38</v>
      </c>
      <c r="G119" s="31" t="s">
        <v>0</v>
      </c>
    </row>
    <row r="120" spans="1:7">
      <c r="A120" s="18" t="s">
        <v>37</v>
      </c>
      <c r="B120" s="2" t="s">
        <v>246</v>
      </c>
      <c r="C120" s="39" t="s">
        <v>13</v>
      </c>
      <c r="D120" s="39" t="s">
        <v>37</v>
      </c>
      <c r="E120" s="2" t="s">
        <v>38</v>
      </c>
      <c r="F120" s="2" t="s">
        <v>38</v>
      </c>
    </row>
    <row r="121" spans="1:7">
      <c r="A121" s="18" t="s">
        <v>37</v>
      </c>
      <c r="B121" s="2" t="s">
        <v>247</v>
      </c>
      <c r="C121" s="39" t="s">
        <v>13</v>
      </c>
      <c r="D121" s="39" t="s">
        <v>37</v>
      </c>
      <c r="E121" s="2" t="s">
        <v>38</v>
      </c>
      <c r="F121" s="2" t="s">
        <v>38</v>
      </c>
    </row>
    <row r="122" spans="1:7">
      <c r="A122" s="18" t="s">
        <v>248</v>
      </c>
      <c r="B122" s="9" t="s">
        <v>249</v>
      </c>
      <c r="C122" s="39" t="s">
        <v>28</v>
      </c>
      <c r="D122" s="39"/>
      <c r="F122" s="2" t="s">
        <v>54</v>
      </c>
      <c r="G122" s="9"/>
    </row>
    <row r="123" spans="1:7">
      <c r="A123" s="18" t="s">
        <v>116</v>
      </c>
      <c r="B123" s="2" t="s">
        <v>250</v>
      </c>
      <c r="C123" s="39" t="s">
        <v>13</v>
      </c>
      <c r="D123" s="39" t="s">
        <v>116</v>
      </c>
      <c r="E123" s="2" t="s">
        <v>117</v>
      </c>
      <c r="F123" s="2" t="s">
        <v>117</v>
      </c>
    </row>
    <row r="124" spans="1:7">
      <c r="A124" s="18" t="s">
        <v>116</v>
      </c>
      <c r="B124" s="2" t="s">
        <v>251</v>
      </c>
      <c r="C124" s="39" t="s">
        <v>13</v>
      </c>
      <c r="D124" s="39" t="s">
        <v>116</v>
      </c>
      <c r="E124" s="2" t="s">
        <v>117</v>
      </c>
      <c r="F124" s="2" t="s">
        <v>117</v>
      </c>
    </row>
    <row r="125" spans="1:7">
      <c r="A125" s="18" t="s">
        <v>116</v>
      </c>
      <c r="B125" s="2" t="s">
        <v>252</v>
      </c>
      <c r="C125" s="39" t="s">
        <v>13</v>
      </c>
      <c r="D125" s="39" t="s">
        <v>116</v>
      </c>
      <c r="E125" s="2" t="s">
        <v>117</v>
      </c>
      <c r="F125" s="2" t="s">
        <v>117</v>
      </c>
    </row>
    <row r="126" spans="1:7">
      <c r="A126" s="18" t="s">
        <v>116</v>
      </c>
      <c r="B126" s="2" t="s">
        <v>117</v>
      </c>
      <c r="C126" s="39" t="s">
        <v>28</v>
      </c>
      <c r="D126" s="39"/>
      <c r="F126" s="2" t="s">
        <v>117</v>
      </c>
    </row>
    <row r="127" spans="1:7">
      <c r="A127" s="18" t="s">
        <v>116</v>
      </c>
      <c r="B127" s="2" t="s">
        <v>253</v>
      </c>
      <c r="C127" s="39" t="s">
        <v>13</v>
      </c>
      <c r="D127" s="39" t="s">
        <v>116</v>
      </c>
      <c r="E127" s="2" t="s">
        <v>117</v>
      </c>
      <c r="F127" s="2" t="s">
        <v>117</v>
      </c>
    </row>
    <row r="128" spans="1:7">
      <c r="A128" s="18" t="s">
        <v>116</v>
      </c>
      <c r="B128" s="2" t="s">
        <v>254</v>
      </c>
      <c r="C128" s="39" t="s">
        <v>13</v>
      </c>
      <c r="D128" s="39" t="s">
        <v>116</v>
      </c>
      <c r="E128" s="2" t="s">
        <v>117</v>
      </c>
      <c r="F128" s="2" t="s">
        <v>117</v>
      </c>
    </row>
    <row r="129" spans="1:7">
      <c r="A129" s="18" t="s">
        <v>116</v>
      </c>
      <c r="B129" s="2" t="s">
        <v>255</v>
      </c>
      <c r="C129" s="39" t="s">
        <v>13</v>
      </c>
      <c r="D129" s="39" t="s">
        <v>116</v>
      </c>
      <c r="E129" s="2" t="s">
        <v>117</v>
      </c>
      <c r="F129" s="2" t="s">
        <v>117</v>
      </c>
    </row>
    <row r="130" spans="1:7">
      <c r="A130" s="18" t="s">
        <v>116</v>
      </c>
      <c r="B130" s="9" t="s">
        <v>256</v>
      </c>
      <c r="C130" s="39" t="s">
        <v>13</v>
      </c>
      <c r="D130" s="39" t="s">
        <v>116</v>
      </c>
      <c r="E130" s="2" t="s">
        <v>117</v>
      </c>
      <c r="F130" s="2" t="s">
        <v>117</v>
      </c>
      <c r="G130" s="9"/>
    </row>
    <row r="131" spans="1:7">
      <c r="A131" s="18" t="s">
        <v>116</v>
      </c>
      <c r="B131" s="9" t="s">
        <v>257</v>
      </c>
      <c r="C131" s="39" t="s">
        <v>13</v>
      </c>
      <c r="D131" s="39" t="s">
        <v>116</v>
      </c>
      <c r="E131" s="2" t="s">
        <v>117</v>
      </c>
      <c r="F131" s="2" t="s">
        <v>117</v>
      </c>
      <c r="G131" s="9"/>
    </row>
    <row r="132" spans="1:7">
      <c r="A132" s="18" t="s">
        <v>116</v>
      </c>
      <c r="B132" s="2" t="s">
        <v>258</v>
      </c>
      <c r="C132" s="39" t="s">
        <v>13</v>
      </c>
      <c r="D132" s="39" t="s">
        <v>116</v>
      </c>
      <c r="E132" s="2" t="s">
        <v>117</v>
      </c>
      <c r="F132" s="2" t="s">
        <v>117</v>
      </c>
    </row>
    <row r="133" spans="1:7">
      <c r="A133" s="18" t="s">
        <v>116</v>
      </c>
      <c r="B133" s="2" t="s">
        <v>259</v>
      </c>
      <c r="C133" s="39" t="s">
        <v>13</v>
      </c>
      <c r="D133" s="39" t="s">
        <v>116</v>
      </c>
      <c r="E133" s="2" t="s">
        <v>117</v>
      </c>
      <c r="F133" s="2" t="s">
        <v>117</v>
      </c>
    </row>
    <row r="134" spans="1:7">
      <c r="A134" s="18" t="s">
        <v>116</v>
      </c>
      <c r="B134" s="2" t="s">
        <v>260</v>
      </c>
      <c r="C134" s="39" t="s">
        <v>13</v>
      </c>
      <c r="D134" s="39" t="s">
        <v>116</v>
      </c>
      <c r="E134" s="2" t="s">
        <v>117</v>
      </c>
      <c r="F134" s="2" t="s">
        <v>117</v>
      </c>
    </row>
    <row r="135" spans="1:7">
      <c r="A135" s="18" t="s">
        <v>116</v>
      </c>
      <c r="B135" s="2" t="s">
        <v>261</v>
      </c>
      <c r="C135" s="39" t="s">
        <v>13</v>
      </c>
      <c r="D135" s="39" t="s">
        <v>116</v>
      </c>
      <c r="E135" s="2" t="s">
        <v>117</v>
      </c>
      <c r="F135" s="2" t="s">
        <v>117</v>
      </c>
    </row>
    <row r="136" spans="1:7">
      <c r="A136" s="18" t="s">
        <v>116</v>
      </c>
      <c r="B136" s="2" t="s">
        <v>262</v>
      </c>
      <c r="C136" s="39" t="s">
        <v>13</v>
      </c>
      <c r="D136" s="39" t="s">
        <v>116</v>
      </c>
      <c r="E136" s="2" t="s">
        <v>117</v>
      </c>
      <c r="F136" s="2" t="s">
        <v>117</v>
      </c>
      <c r="G136" s="32" t="s">
        <v>91</v>
      </c>
    </row>
    <row r="137" spans="1:7">
      <c r="A137" s="18" t="s">
        <v>116</v>
      </c>
      <c r="B137" s="9" t="s">
        <v>263</v>
      </c>
      <c r="C137" s="39" t="s">
        <v>13</v>
      </c>
      <c r="D137" s="39" t="s">
        <v>116</v>
      </c>
      <c r="E137" s="2" t="s">
        <v>117</v>
      </c>
      <c r="F137" s="2" t="s">
        <v>117</v>
      </c>
    </row>
    <row r="138" spans="1:7">
      <c r="A138" s="18" t="s">
        <v>116</v>
      </c>
      <c r="B138" s="9" t="s">
        <v>264</v>
      </c>
      <c r="C138" s="39" t="s">
        <v>13</v>
      </c>
      <c r="D138" s="39" t="s">
        <v>116</v>
      </c>
      <c r="E138" s="2" t="s">
        <v>117</v>
      </c>
      <c r="F138" s="2" t="s">
        <v>117</v>
      </c>
      <c r="G138" s="9"/>
    </row>
    <row r="139" spans="1:7">
      <c r="A139" s="18" t="s">
        <v>265</v>
      </c>
      <c r="B139" s="2" t="s">
        <v>266</v>
      </c>
      <c r="C139" s="39" t="s">
        <v>13</v>
      </c>
      <c r="D139" s="39" t="s">
        <v>267</v>
      </c>
      <c r="E139" s="2" t="s">
        <v>29</v>
      </c>
      <c r="F139" s="2" t="s">
        <v>29</v>
      </c>
    </row>
    <row r="140" spans="1:7">
      <c r="A140" s="18" t="s">
        <v>268</v>
      </c>
      <c r="B140" s="2" t="s">
        <v>269</v>
      </c>
      <c r="C140" s="39" t="s">
        <v>28</v>
      </c>
      <c r="D140" s="39"/>
      <c r="F140" s="2" t="s">
        <v>141</v>
      </c>
    </row>
    <row r="141" spans="1:7">
      <c r="A141" s="18" t="s">
        <v>270</v>
      </c>
      <c r="B141" s="2" t="s">
        <v>271</v>
      </c>
      <c r="C141" s="39" t="s">
        <v>13</v>
      </c>
      <c r="D141" s="39" t="s">
        <v>41</v>
      </c>
      <c r="E141" s="2" t="s">
        <v>42</v>
      </c>
      <c r="F141" s="2" t="s">
        <v>42</v>
      </c>
    </row>
    <row r="142" spans="1:7">
      <c r="A142" s="18" t="s">
        <v>272</v>
      </c>
      <c r="B142" s="9" t="s">
        <v>273</v>
      </c>
      <c r="C142" s="39" t="s">
        <v>28</v>
      </c>
      <c r="D142" s="39"/>
      <c r="F142" s="2" t="s">
        <v>197</v>
      </c>
      <c r="G142" s="9"/>
    </row>
    <row r="143" spans="1:7">
      <c r="A143" s="18" t="s">
        <v>274</v>
      </c>
      <c r="B143" s="2" t="s">
        <v>275</v>
      </c>
      <c r="C143" s="39" t="s">
        <v>28</v>
      </c>
      <c r="D143" s="39"/>
      <c r="F143" s="2" t="s">
        <v>120</v>
      </c>
    </row>
    <row r="144" spans="1:7">
      <c r="A144" s="18" t="s">
        <v>276</v>
      </c>
      <c r="B144" s="9" t="s">
        <v>277</v>
      </c>
      <c r="C144" s="39" t="s">
        <v>13</v>
      </c>
      <c r="D144" s="39" t="s">
        <v>278</v>
      </c>
      <c r="E144" s="2" t="s">
        <v>279</v>
      </c>
      <c r="F144" s="2" t="s">
        <v>279</v>
      </c>
      <c r="G144" s="9"/>
    </row>
    <row r="145" spans="1:7">
      <c r="A145" s="18" t="s">
        <v>280</v>
      </c>
      <c r="B145" s="9" t="s">
        <v>281</v>
      </c>
      <c r="C145" s="39" t="s">
        <v>28</v>
      </c>
      <c r="D145" s="39"/>
      <c r="F145" s="2" t="s">
        <v>54</v>
      </c>
      <c r="G145" s="9"/>
    </row>
    <row r="146" spans="1:7">
      <c r="A146" s="18" t="s">
        <v>57</v>
      </c>
      <c r="B146" s="9" t="s">
        <v>282</v>
      </c>
      <c r="C146" s="39" t="s">
        <v>13</v>
      </c>
      <c r="D146" s="39" t="s">
        <v>57</v>
      </c>
      <c r="E146" s="2" t="s">
        <v>58</v>
      </c>
      <c r="F146" s="2" t="s">
        <v>58</v>
      </c>
      <c r="G146" s="9"/>
    </row>
    <row r="147" spans="1:7">
      <c r="A147" s="18" t="s">
        <v>57</v>
      </c>
      <c r="B147" s="9" t="s">
        <v>283</v>
      </c>
      <c r="C147" s="39" t="s">
        <v>13</v>
      </c>
      <c r="D147" s="39" t="s">
        <v>57</v>
      </c>
      <c r="E147" s="2" t="s">
        <v>58</v>
      </c>
      <c r="F147" s="2" t="s">
        <v>58</v>
      </c>
      <c r="G147" s="9"/>
    </row>
    <row r="148" spans="1:7">
      <c r="A148" s="18" t="s">
        <v>57</v>
      </c>
      <c r="B148" s="9" t="s">
        <v>284</v>
      </c>
      <c r="C148" s="39" t="s">
        <v>13</v>
      </c>
      <c r="D148" s="39" t="s">
        <v>57</v>
      </c>
      <c r="E148" s="2" t="s">
        <v>58</v>
      </c>
      <c r="F148" s="2" t="s">
        <v>58</v>
      </c>
      <c r="G148" s="9"/>
    </row>
    <row r="149" spans="1:7">
      <c r="A149" s="18" t="s">
        <v>57</v>
      </c>
      <c r="B149" s="9" t="s">
        <v>285</v>
      </c>
      <c r="C149" s="39" t="s">
        <v>13</v>
      </c>
      <c r="D149" s="39" t="s">
        <v>57</v>
      </c>
      <c r="E149" s="2" t="s">
        <v>58</v>
      </c>
      <c r="F149" s="2" t="s">
        <v>58</v>
      </c>
      <c r="G149" s="9"/>
    </row>
    <row r="150" spans="1:7">
      <c r="A150" s="18" t="s">
        <v>57</v>
      </c>
      <c r="B150" s="9" t="s">
        <v>286</v>
      </c>
      <c r="C150" s="39" t="s">
        <v>13</v>
      </c>
      <c r="D150" s="39" t="s">
        <v>57</v>
      </c>
      <c r="E150" s="2" t="s">
        <v>58</v>
      </c>
      <c r="F150" s="2" t="s">
        <v>58</v>
      </c>
      <c r="G150" s="9"/>
    </row>
    <row r="151" spans="1:7">
      <c r="A151" s="18" t="s">
        <v>57</v>
      </c>
      <c r="B151" s="9" t="s">
        <v>287</v>
      </c>
      <c r="C151" s="39" t="s">
        <v>13</v>
      </c>
      <c r="D151" s="39" t="s">
        <v>57</v>
      </c>
      <c r="E151" s="2" t="s">
        <v>58</v>
      </c>
      <c r="F151" s="2" t="s">
        <v>58</v>
      </c>
      <c r="G151" s="9"/>
    </row>
    <row r="152" spans="1:7">
      <c r="A152" s="18" t="s">
        <v>57</v>
      </c>
      <c r="B152" s="9" t="s">
        <v>288</v>
      </c>
      <c r="C152" s="39" t="s">
        <v>13</v>
      </c>
      <c r="D152" s="39" t="s">
        <v>57</v>
      </c>
      <c r="E152" s="2" t="s">
        <v>58</v>
      </c>
      <c r="F152" s="2" t="s">
        <v>58</v>
      </c>
      <c r="G152" s="9"/>
    </row>
    <row r="153" spans="1:7">
      <c r="A153" s="18" t="s">
        <v>57</v>
      </c>
      <c r="B153" s="9" t="s">
        <v>289</v>
      </c>
      <c r="C153" s="39" t="s">
        <v>13</v>
      </c>
      <c r="D153" s="39" t="s">
        <v>57</v>
      </c>
      <c r="E153" s="2" t="s">
        <v>58</v>
      </c>
      <c r="F153" s="2" t="s">
        <v>58</v>
      </c>
      <c r="G153" s="9"/>
    </row>
    <row r="154" spans="1:7">
      <c r="A154" s="16" t="s">
        <v>57</v>
      </c>
      <c r="B154" s="2" t="s">
        <v>290</v>
      </c>
      <c r="C154" s="39" t="s">
        <v>13</v>
      </c>
      <c r="D154" s="39" t="s">
        <v>57</v>
      </c>
      <c r="E154" s="2" t="s">
        <v>58</v>
      </c>
      <c r="F154" s="2" t="s">
        <v>58</v>
      </c>
      <c r="G154" s="9"/>
    </row>
    <row r="155" spans="1:7">
      <c r="A155" s="18" t="s">
        <v>57</v>
      </c>
      <c r="B155" s="2" t="s">
        <v>291</v>
      </c>
      <c r="C155" s="39" t="s">
        <v>13</v>
      </c>
      <c r="D155" s="39" t="s">
        <v>57</v>
      </c>
      <c r="E155" s="2" t="s">
        <v>58</v>
      </c>
      <c r="F155" s="2" t="s">
        <v>58</v>
      </c>
    </row>
    <row r="156" spans="1:7">
      <c r="A156" s="18" t="s">
        <v>57</v>
      </c>
      <c r="B156" s="9" t="s">
        <v>292</v>
      </c>
      <c r="C156" s="39" t="s">
        <v>13</v>
      </c>
      <c r="D156" s="39" t="s">
        <v>57</v>
      </c>
      <c r="E156" s="2" t="s">
        <v>58</v>
      </c>
      <c r="F156" s="12" t="s">
        <v>58</v>
      </c>
      <c r="G156" s="9"/>
    </row>
    <row r="157" spans="1:7">
      <c r="A157" s="18" t="s">
        <v>57</v>
      </c>
      <c r="B157" s="9" t="s">
        <v>58</v>
      </c>
      <c r="C157" s="39" t="s">
        <v>28</v>
      </c>
      <c r="D157" s="39"/>
      <c r="F157" s="2" t="s">
        <v>58</v>
      </c>
      <c r="G157" s="9"/>
    </row>
    <row r="158" spans="1:7">
      <c r="A158" s="18" t="s">
        <v>57</v>
      </c>
      <c r="B158" s="2" t="s">
        <v>293</v>
      </c>
      <c r="C158" s="39" t="s">
        <v>13</v>
      </c>
      <c r="D158" s="39" t="s">
        <v>57</v>
      </c>
      <c r="E158" s="2" t="s">
        <v>58</v>
      </c>
      <c r="F158" s="2" t="s">
        <v>58</v>
      </c>
    </row>
    <row r="159" spans="1:7">
      <c r="A159" s="18" t="s">
        <v>57</v>
      </c>
      <c r="B159" s="9" t="s">
        <v>294</v>
      </c>
      <c r="C159" s="39" t="s">
        <v>13</v>
      </c>
      <c r="D159" s="39" t="s">
        <v>57</v>
      </c>
      <c r="E159" s="2" t="s">
        <v>58</v>
      </c>
      <c r="F159" s="2" t="s">
        <v>58</v>
      </c>
      <c r="G159" s="9"/>
    </row>
    <row r="160" spans="1:7">
      <c r="A160" s="18" t="s">
        <v>57</v>
      </c>
      <c r="B160" s="9" t="s">
        <v>295</v>
      </c>
      <c r="C160" s="39" t="s">
        <v>13</v>
      </c>
      <c r="D160" s="39" t="s">
        <v>57</v>
      </c>
      <c r="E160" s="2" t="s">
        <v>58</v>
      </c>
      <c r="F160" s="2" t="s">
        <v>58</v>
      </c>
      <c r="G160" s="9"/>
    </row>
    <row r="161" spans="1:7">
      <c r="A161" s="18" t="s">
        <v>57</v>
      </c>
      <c r="B161" s="2" t="s">
        <v>296</v>
      </c>
      <c r="C161" s="39" t="s">
        <v>13</v>
      </c>
      <c r="D161" s="39" t="s">
        <v>57</v>
      </c>
      <c r="E161" s="2" t="s">
        <v>58</v>
      </c>
      <c r="F161" s="2" t="s">
        <v>58</v>
      </c>
    </row>
    <row r="162" spans="1:7">
      <c r="A162" s="18" t="s">
        <v>57</v>
      </c>
      <c r="B162" s="2" t="s">
        <v>297</v>
      </c>
      <c r="C162" s="39" t="s">
        <v>13</v>
      </c>
      <c r="D162" s="39" t="s">
        <v>57</v>
      </c>
      <c r="E162" s="2" t="s">
        <v>58</v>
      </c>
      <c r="F162" s="2" t="s">
        <v>58</v>
      </c>
    </row>
    <row r="163" spans="1:7">
      <c r="A163" s="18" t="s">
        <v>57</v>
      </c>
      <c r="B163" s="2" t="s">
        <v>298</v>
      </c>
      <c r="C163" s="39" t="s">
        <v>13</v>
      </c>
      <c r="D163" s="39" t="s">
        <v>57</v>
      </c>
      <c r="E163" s="2" t="s">
        <v>58</v>
      </c>
      <c r="F163" s="2" t="s">
        <v>58</v>
      </c>
    </row>
    <row r="164" spans="1:7">
      <c r="A164" s="18" t="s">
        <v>57</v>
      </c>
      <c r="B164" s="9" t="s">
        <v>299</v>
      </c>
      <c r="C164" s="39" t="s">
        <v>13</v>
      </c>
      <c r="D164" s="39" t="s">
        <v>57</v>
      </c>
      <c r="E164" s="2" t="s">
        <v>58</v>
      </c>
      <c r="F164" s="2" t="s">
        <v>58</v>
      </c>
      <c r="G164" s="9"/>
    </row>
    <row r="165" spans="1:7">
      <c r="A165" s="18" t="s">
        <v>300</v>
      </c>
      <c r="B165" s="9" t="s">
        <v>301</v>
      </c>
      <c r="C165" s="39" t="s">
        <v>28</v>
      </c>
      <c r="D165" s="39"/>
      <c r="F165" s="2" t="s">
        <v>54</v>
      </c>
      <c r="G165" s="9"/>
    </row>
    <row r="166" spans="1:7">
      <c r="A166" s="18" t="s">
        <v>302</v>
      </c>
      <c r="B166" s="2" t="s">
        <v>303</v>
      </c>
      <c r="C166" s="39" t="s">
        <v>13</v>
      </c>
      <c r="D166" s="39" t="s">
        <v>191</v>
      </c>
      <c r="E166" s="2" t="s">
        <v>192</v>
      </c>
      <c r="F166" s="2" t="s">
        <v>192</v>
      </c>
    </row>
    <row r="167" spans="1:7">
      <c r="A167" s="18" t="s">
        <v>304</v>
      </c>
      <c r="B167" s="2" t="s">
        <v>305</v>
      </c>
      <c r="C167" s="39" t="s">
        <v>13</v>
      </c>
      <c r="D167" s="39" t="s">
        <v>116</v>
      </c>
      <c r="E167" s="2" t="s">
        <v>117</v>
      </c>
      <c r="F167" s="2" t="s">
        <v>117</v>
      </c>
    </row>
    <row r="168" spans="1:7">
      <c r="A168" s="18" t="s">
        <v>306</v>
      </c>
      <c r="B168" s="9" t="s">
        <v>307</v>
      </c>
      <c r="C168" s="39" t="s">
        <v>13</v>
      </c>
      <c r="D168" s="39" t="s">
        <v>116</v>
      </c>
      <c r="E168" s="2" t="s">
        <v>117</v>
      </c>
      <c r="F168" s="2" t="s">
        <v>117</v>
      </c>
      <c r="G168" s="9"/>
    </row>
    <row r="169" spans="1:7">
      <c r="A169" s="18" t="s">
        <v>308</v>
      </c>
      <c r="B169" s="2" t="s">
        <v>309</v>
      </c>
      <c r="C169" s="39" t="s">
        <v>28</v>
      </c>
      <c r="D169" s="39"/>
      <c r="F169" s="2" t="s">
        <v>310</v>
      </c>
    </row>
    <row r="170" spans="1:7">
      <c r="A170" s="18" t="s">
        <v>308</v>
      </c>
      <c r="B170" s="2" t="s">
        <v>311</v>
      </c>
      <c r="C170" s="39" t="s">
        <v>13</v>
      </c>
      <c r="D170" s="39" t="s">
        <v>308</v>
      </c>
      <c r="E170" s="2" t="s">
        <v>310</v>
      </c>
      <c r="F170" s="2" t="s">
        <v>310</v>
      </c>
    </row>
    <row r="171" spans="1:7">
      <c r="A171" s="18" t="s">
        <v>308</v>
      </c>
      <c r="B171" s="9" t="s">
        <v>312</v>
      </c>
      <c r="C171" s="39" t="s">
        <v>13</v>
      </c>
      <c r="D171" s="39" t="s">
        <v>308</v>
      </c>
      <c r="E171" s="2" t="s">
        <v>310</v>
      </c>
      <c r="F171" s="2" t="s">
        <v>310</v>
      </c>
      <c r="G171" s="9"/>
    </row>
    <row r="172" spans="1:7">
      <c r="A172" s="18" t="s">
        <v>308</v>
      </c>
      <c r="B172" s="2" t="s">
        <v>313</v>
      </c>
      <c r="C172" s="39" t="s">
        <v>13</v>
      </c>
      <c r="D172" s="39" t="s">
        <v>308</v>
      </c>
      <c r="E172" s="2" t="s">
        <v>310</v>
      </c>
      <c r="F172" s="2" t="s">
        <v>310</v>
      </c>
    </row>
    <row r="173" spans="1:7">
      <c r="A173" s="18" t="s">
        <v>308</v>
      </c>
      <c r="B173" s="2" t="s">
        <v>314</v>
      </c>
      <c r="C173" s="39" t="s">
        <v>13</v>
      </c>
      <c r="D173" s="39" t="s">
        <v>308</v>
      </c>
      <c r="E173" s="2" t="s">
        <v>310</v>
      </c>
      <c r="F173" s="2" t="s">
        <v>310</v>
      </c>
    </row>
    <row r="174" spans="1:7">
      <c r="A174" s="18" t="s">
        <v>308</v>
      </c>
      <c r="B174" s="2" t="s">
        <v>315</v>
      </c>
      <c r="C174" s="39" t="s">
        <v>13</v>
      </c>
      <c r="D174" s="39" t="s">
        <v>308</v>
      </c>
      <c r="E174" s="2" t="s">
        <v>310</v>
      </c>
      <c r="F174" s="2" t="s">
        <v>310</v>
      </c>
    </row>
    <row r="175" spans="1:7">
      <c r="A175" s="18" t="s">
        <v>308</v>
      </c>
      <c r="B175" s="2" t="s">
        <v>316</v>
      </c>
      <c r="C175" s="39" t="s">
        <v>13</v>
      </c>
      <c r="D175" s="39" t="s">
        <v>308</v>
      </c>
      <c r="E175" s="2" t="s">
        <v>310</v>
      </c>
      <c r="F175" s="2" t="s">
        <v>310</v>
      </c>
    </row>
    <row r="176" spans="1:7">
      <c r="A176" s="18" t="s">
        <v>317</v>
      </c>
      <c r="B176" s="9" t="s">
        <v>318</v>
      </c>
      <c r="C176" s="39" t="s">
        <v>28</v>
      </c>
      <c r="D176" s="39"/>
      <c r="F176" s="2" t="s">
        <v>319</v>
      </c>
      <c r="G176" s="9"/>
    </row>
    <row r="177" spans="1:7">
      <c r="A177" s="18" t="s">
        <v>320</v>
      </c>
      <c r="B177" s="9" t="s">
        <v>321</v>
      </c>
      <c r="C177" s="39" t="s">
        <v>28</v>
      </c>
      <c r="D177" s="39"/>
      <c r="F177" s="2" t="s">
        <v>319</v>
      </c>
      <c r="G177" s="9"/>
    </row>
    <row r="178" spans="1:7">
      <c r="A178" s="18" t="s">
        <v>322</v>
      </c>
      <c r="B178" s="9" t="s">
        <v>323</v>
      </c>
      <c r="C178" s="39" t="s">
        <v>28</v>
      </c>
      <c r="D178" s="39"/>
      <c r="F178" s="2" t="s">
        <v>319</v>
      </c>
      <c r="G178" s="9"/>
    </row>
    <row r="179" spans="1:7">
      <c r="A179" s="18" t="s">
        <v>324</v>
      </c>
      <c r="B179" s="9" t="s">
        <v>325</v>
      </c>
      <c r="C179" s="39" t="s">
        <v>28</v>
      </c>
      <c r="D179" s="39"/>
      <c r="F179" s="2" t="s">
        <v>319</v>
      </c>
      <c r="G179" s="9"/>
    </row>
    <row r="180" spans="1:7">
      <c r="A180" s="18" t="s">
        <v>326</v>
      </c>
      <c r="B180" s="9" t="s">
        <v>327</v>
      </c>
      <c r="C180" s="39" t="s">
        <v>28</v>
      </c>
      <c r="D180" s="39"/>
      <c r="F180" s="2" t="s">
        <v>319</v>
      </c>
      <c r="G180" s="9"/>
    </row>
    <row r="181" spans="1:7">
      <c r="A181" s="18" t="s">
        <v>328</v>
      </c>
      <c r="B181" s="9" t="s">
        <v>329</v>
      </c>
      <c r="C181" s="39" t="s">
        <v>28</v>
      </c>
      <c r="D181" s="39"/>
      <c r="F181" s="2" t="s">
        <v>319</v>
      </c>
      <c r="G181" s="32" t="s">
        <v>91</v>
      </c>
    </row>
    <row r="182" spans="1:7">
      <c r="A182" s="18" t="s">
        <v>330</v>
      </c>
      <c r="B182" s="2" t="s">
        <v>331</v>
      </c>
      <c r="C182" s="39" t="s">
        <v>28</v>
      </c>
      <c r="D182" s="39"/>
      <c r="F182" s="2" t="s">
        <v>319</v>
      </c>
    </row>
    <row r="183" spans="1:7">
      <c r="A183" s="18" t="s">
        <v>332</v>
      </c>
      <c r="B183" s="2" t="s">
        <v>333</v>
      </c>
      <c r="C183" s="39" t="s">
        <v>28</v>
      </c>
      <c r="D183" s="39"/>
      <c r="F183" s="2" t="s">
        <v>319</v>
      </c>
    </row>
    <row r="184" spans="1:7">
      <c r="A184" s="18" t="s">
        <v>334</v>
      </c>
      <c r="B184" s="2" t="s">
        <v>335</v>
      </c>
      <c r="C184" s="39" t="s">
        <v>28</v>
      </c>
      <c r="D184" s="39"/>
      <c r="F184" s="2" t="s">
        <v>319</v>
      </c>
    </row>
    <row r="185" spans="1:7">
      <c r="A185" s="18" t="s">
        <v>336</v>
      </c>
      <c r="B185" s="2" t="s">
        <v>337</v>
      </c>
      <c r="C185" s="39" t="s">
        <v>28</v>
      </c>
      <c r="D185" s="39"/>
      <c r="F185" s="2" t="s">
        <v>319</v>
      </c>
    </row>
    <row r="186" spans="1:7">
      <c r="A186" s="18" t="s">
        <v>338</v>
      </c>
      <c r="B186" s="9" t="s">
        <v>339</v>
      </c>
      <c r="C186" s="39" t="s">
        <v>28</v>
      </c>
      <c r="D186" s="39"/>
      <c r="F186" s="2" t="s">
        <v>319</v>
      </c>
      <c r="G186" s="9"/>
    </row>
    <row r="187" spans="1:7">
      <c r="A187" s="18" t="s">
        <v>340</v>
      </c>
      <c r="B187" s="9" t="s">
        <v>341</v>
      </c>
      <c r="C187" s="39" t="s">
        <v>28</v>
      </c>
      <c r="D187" s="39"/>
      <c r="F187" s="2" t="s">
        <v>319</v>
      </c>
      <c r="G187" s="32" t="s">
        <v>91</v>
      </c>
    </row>
    <row r="188" spans="1:7">
      <c r="A188" s="18" t="s">
        <v>342</v>
      </c>
      <c r="B188" s="9" t="s">
        <v>343</v>
      </c>
      <c r="C188" s="39" t="s">
        <v>28</v>
      </c>
      <c r="D188" s="39"/>
      <c r="F188" s="2" t="s">
        <v>319</v>
      </c>
    </row>
    <row r="189" spans="1:7">
      <c r="A189" s="16" t="s">
        <v>344</v>
      </c>
      <c r="B189" s="9" t="s">
        <v>345</v>
      </c>
      <c r="C189" s="39" t="s">
        <v>28</v>
      </c>
      <c r="D189" s="39"/>
      <c r="F189" s="2" t="s">
        <v>319</v>
      </c>
      <c r="G189" s="9"/>
    </row>
    <row r="190" spans="1:7">
      <c r="A190" s="18" t="s">
        <v>346</v>
      </c>
      <c r="B190" s="9" t="s">
        <v>347</v>
      </c>
      <c r="C190" s="39" t="s">
        <v>28</v>
      </c>
      <c r="D190" s="39"/>
      <c r="F190" s="2" t="s">
        <v>319</v>
      </c>
      <c r="G190" s="9"/>
    </row>
    <row r="191" spans="1:7">
      <c r="A191" s="18" t="s">
        <v>348</v>
      </c>
      <c r="B191" s="2" t="s">
        <v>349</v>
      </c>
      <c r="C191" s="39" t="s">
        <v>28</v>
      </c>
      <c r="D191" s="39"/>
      <c r="F191" s="2" t="s">
        <v>319</v>
      </c>
    </row>
    <row r="192" spans="1:7">
      <c r="A192" s="18" t="s">
        <v>350</v>
      </c>
      <c r="B192" s="9" t="s">
        <v>351</v>
      </c>
      <c r="C192" s="39" t="s">
        <v>28</v>
      </c>
      <c r="D192" s="39"/>
      <c r="F192" s="2" t="s">
        <v>319</v>
      </c>
      <c r="G192" s="9"/>
    </row>
    <row r="193" spans="1:7">
      <c r="A193" s="18" t="s">
        <v>352</v>
      </c>
      <c r="B193" s="9" t="s">
        <v>353</v>
      </c>
      <c r="C193" s="39" t="s">
        <v>28</v>
      </c>
      <c r="D193" s="39"/>
      <c r="F193" s="2" t="s">
        <v>319</v>
      </c>
      <c r="G193" s="9"/>
    </row>
    <row r="194" spans="1:7">
      <c r="A194" s="18" t="s">
        <v>354</v>
      </c>
      <c r="B194" s="9" t="s">
        <v>355</v>
      </c>
      <c r="C194" s="39" t="s">
        <v>28</v>
      </c>
      <c r="D194" s="39"/>
      <c r="F194" s="2" t="s">
        <v>319</v>
      </c>
      <c r="G194" s="9"/>
    </row>
    <row r="195" spans="1:7">
      <c r="A195" s="18" t="s">
        <v>356</v>
      </c>
      <c r="B195" s="2" t="s">
        <v>357</v>
      </c>
      <c r="C195" s="39" t="s">
        <v>28</v>
      </c>
      <c r="D195" s="39"/>
      <c r="F195" s="2" t="s">
        <v>319</v>
      </c>
    </row>
    <row r="196" spans="1:7">
      <c r="A196" s="18" t="s">
        <v>358</v>
      </c>
      <c r="B196" s="9" t="s">
        <v>359</v>
      </c>
      <c r="C196" s="39" t="s">
        <v>28</v>
      </c>
      <c r="D196" s="39"/>
      <c r="F196" s="2" t="s">
        <v>319</v>
      </c>
      <c r="G196" s="9"/>
    </row>
    <row r="197" spans="1:7">
      <c r="A197" s="18" t="s">
        <v>360</v>
      </c>
      <c r="B197" s="9" t="s">
        <v>361</v>
      </c>
      <c r="C197" s="39" t="s">
        <v>28</v>
      </c>
      <c r="D197" s="39"/>
      <c r="F197" s="2" t="s">
        <v>319</v>
      </c>
      <c r="G197" s="9"/>
    </row>
    <row r="198" spans="1:7">
      <c r="A198" s="18" t="s">
        <v>362</v>
      </c>
      <c r="B198" s="9" t="s">
        <v>363</v>
      </c>
      <c r="C198" s="39" t="s">
        <v>28</v>
      </c>
      <c r="D198" s="39"/>
      <c r="F198" s="2" t="s">
        <v>319</v>
      </c>
      <c r="G198" s="9"/>
    </row>
    <row r="199" spans="1:7">
      <c r="A199" s="18" t="s">
        <v>364</v>
      </c>
      <c r="B199" s="2" t="s">
        <v>365</v>
      </c>
      <c r="C199" s="39" t="s">
        <v>28</v>
      </c>
      <c r="D199" s="39"/>
      <c r="F199" s="2" t="s">
        <v>319</v>
      </c>
    </row>
    <row r="200" spans="1:7">
      <c r="A200" s="18" t="s">
        <v>366</v>
      </c>
      <c r="B200" s="2" t="s">
        <v>367</v>
      </c>
      <c r="C200" s="39" t="s">
        <v>28</v>
      </c>
      <c r="D200" s="39"/>
      <c r="F200" s="2" t="s">
        <v>319</v>
      </c>
    </row>
    <row r="201" spans="1:7">
      <c r="A201" s="18" t="s">
        <v>368</v>
      </c>
      <c r="B201" s="9" t="s">
        <v>369</v>
      </c>
      <c r="C201" s="39" t="s">
        <v>28</v>
      </c>
      <c r="D201" s="39"/>
      <c r="F201" s="2" t="s">
        <v>319</v>
      </c>
      <c r="G201" s="9"/>
    </row>
    <row r="202" spans="1:7">
      <c r="A202" s="18" t="s">
        <v>370</v>
      </c>
      <c r="B202" s="9" t="s">
        <v>371</v>
      </c>
      <c r="C202" s="39" t="s">
        <v>28</v>
      </c>
      <c r="D202" s="39"/>
      <c r="F202" s="2" t="s">
        <v>319</v>
      </c>
      <c r="G202" s="9"/>
    </row>
    <row r="203" spans="1:7">
      <c r="A203" s="18" t="s">
        <v>372</v>
      </c>
      <c r="B203" s="2" t="s">
        <v>373</v>
      </c>
      <c r="C203" s="39" t="s">
        <v>28</v>
      </c>
      <c r="D203" s="39"/>
      <c r="F203" s="2" t="s">
        <v>319</v>
      </c>
    </row>
    <row r="204" spans="1:7">
      <c r="A204" s="18" t="s">
        <v>374</v>
      </c>
      <c r="B204" s="2" t="s">
        <v>375</v>
      </c>
      <c r="C204" s="39" t="s">
        <v>28</v>
      </c>
      <c r="D204" s="39"/>
      <c r="F204" s="2" t="s">
        <v>319</v>
      </c>
    </row>
    <row r="205" spans="1:7">
      <c r="A205" s="18" t="s">
        <v>376</v>
      </c>
      <c r="B205" s="9" t="s">
        <v>377</v>
      </c>
      <c r="C205" s="39" t="s">
        <v>28</v>
      </c>
      <c r="D205" s="39"/>
      <c r="F205" s="2" t="s">
        <v>319</v>
      </c>
      <c r="G205" s="9"/>
    </row>
    <row r="206" spans="1:7">
      <c r="A206" s="18" t="s">
        <v>378</v>
      </c>
      <c r="B206" s="2" t="s">
        <v>379</v>
      </c>
      <c r="C206" s="39" t="s">
        <v>28</v>
      </c>
      <c r="D206" s="39"/>
      <c r="F206" s="2" t="s">
        <v>319</v>
      </c>
      <c r="G206" s="32" t="s">
        <v>91</v>
      </c>
    </row>
    <row r="207" spans="1:7">
      <c r="A207" s="18" t="s">
        <v>380</v>
      </c>
      <c r="B207" s="2" t="s">
        <v>381</v>
      </c>
      <c r="C207" s="39" t="s">
        <v>28</v>
      </c>
      <c r="D207" s="39"/>
      <c r="F207" s="2" t="s">
        <v>319</v>
      </c>
    </row>
    <row r="208" spans="1:7">
      <c r="A208" s="18" t="s">
        <v>382</v>
      </c>
      <c r="B208" s="2" t="s">
        <v>383</v>
      </c>
      <c r="C208" s="39" t="s">
        <v>28</v>
      </c>
      <c r="D208" s="39"/>
      <c r="F208" s="2" t="s">
        <v>319</v>
      </c>
    </row>
    <row r="209" spans="1:7">
      <c r="A209" s="18" t="s">
        <v>384</v>
      </c>
      <c r="B209" s="9" t="s">
        <v>385</v>
      </c>
      <c r="C209" s="39" t="s">
        <v>28</v>
      </c>
      <c r="D209" s="39"/>
      <c r="F209" s="2" t="s">
        <v>319</v>
      </c>
      <c r="G209" s="9"/>
    </row>
    <row r="210" spans="1:7">
      <c r="A210" s="18" t="s">
        <v>386</v>
      </c>
      <c r="B210" s="9" t="s">
        <v>387</v>
      </c>
      <c r="C210" s="39" t="s">
        <v>28</v>
      </c>
      <c r="D210" s="39"/>
      <c r="F210" s="2" t="s">
        <v>319</v>
      </c>
      <c r="G210" s="9"/>
    </row>
    <row r="211" spans="1:7">
      <c r="A211" s="18" t="s">
        <v>388</v>
      </c>
      <c r="B211" s="9" t="s">
        <v>389</v>
      </c>
      <c r="C211" s="39" t="s">
        <v>28</v>
      </c>
      <c r="D211" s="39"/>
      <c r="F211" s="2" t="s">
        <v>319</v>
      </c>
      <c r="G211" s="9"/>
    </row>
    <row r="212" spans="1:7">
      <c r="A212" s="18" t="s">
        <v>390</v>
      </c>
      <c r="B212" s="2" t="s">
        <v>391</v>
      </c>
      <c r="C212" s="39" t="s">
        <v>28</v>
      </c>
      <c r="D212" s="39"/>
      <c r="F212" s="2" t="s">
        <v>319</v>
      </c>
    </row>
    <row r="213" spans="1:7">
      <c r="A213" s="18" t="s">
        <v>392</v>
      </c>
      <c r="B213" s="9" t="s">
        <v>393</v>
      </c>
      <c r="C213" s="39" t="s">
        <v>28</v>
      </c>
      <c r="D213" s="39"/>
      <c r="F213" s="2" t="s">
        <v>319</v>
      </c>
      <c r="G213" s="9"/>
    </row>
    <row r="214" spans="1:7">
      <c r="A214" s="18" t="s">
        <v>394</v>
      </c>
      <c r="B214" s="2" t="s">
        <v>395</v>
      </c>
      <c r="C214" s="39" t="s">
        <v>28</v>
      </c>
      <c r="D214" s="39"/>
      <c r="F214" s="2" t="s">
        <v>319</v>
      </c>
    </row>
    <row r="215" spans="1:7">
      <c r="A215" s="18" t="s">
        <v>396</v>
      </c>
      <c r="B215" s="2" t="s">
        <v>397</v>
      </c>
      <c r="C215" s="39" t="s">
        <v>28</v>
      </c>
      <c r="D215" s="39"/>
      <c r="F215" s="2" t="s">
        <v>319</v>
      </c>
    </row>
    <row r="216" spans="1:7">
      <c r="A216" s="18" t="s">
        <v>398</v>
      </c>
      <c r="B216" s="9" t="s">
        <v>399</v>
      </c>
      <c r="C216" s="39" t="s">
        <v>28</v>
      </c>
      <c r="D216" s="39"/>
      <c r="F216" s="2" t="s">
        <v>319</v>
      </c>
      <c r="G216" s="9"/>
    </row>
    <row r="217" spans="1:7">
      <c r="A217" s="18" t="s">
        <v>400</v>
      </c>
      <c r="B217" s="2" t="s">
        <v>401</v>
      </c>
      <c r="C217" s="39" t="s">
        <v>28</v>
      </c>
      <c r="D217" s="39"/>
      <c r="F217" s="2" t="s">
        <v>319</v>
      </c>
    </row>
    <row r="218" spans="1:7">
      <c r="A218" s="18" t="s">
        <v>402</v>
      </c>
      <c r="B218" s="2" t="s">
        <v>403</v>
      </c>
      <c r="C218" s="39" t="s">
        <v>28</v>
      </c>
      <c r="D218" s="39"/>
      <c r="F218" s="2" t="s">
        <v>319</v>
      </c>
    </row>
    <row r="219" spans="1:7">
      <c r="A219" s="18" t="s">
        <v>404</v>
      </c>
      <c r="B219" s="2" t="s">
        <v>405</v>
      </c>
      <c r="C219" s="39" t="s">
        <v>28</v>
      </c>
      <c r="D219" s="39"/>
      <c r="F219" s="2" t="s">
        <v>319</v>
      </c>
    </row>
    <row r="220" spans="1:7">
      <c r="A220" s="18" t="s">
        <v>406</v>
      </c>
      <c r="B220" s="2" t="s">
        <v>407</v>
      </c>
      <c r="C220" s="39" t="s">
        <v>28</v>
      </c>
      <c r="D220" s="39"/>
      <c r="F220" s="2" t="s">
        <v>319</v>
      </c>
    </row>
    <row r="221" spans="1:7">
      <c r="A221" s="18" t="s">
        <v>408</v>
      </c>
      <c r="B221" s="9" t="s">
        <v>409</v>
      </c>
      <c r="C221" s="39" t="s">
        <v>28</v>
      </c>
      <c r="D221" s="39"/>
      <c r="F221" s="2" t="s">
        <v>319</v>
      </c>
      <c r="G221" s="9"/>
    </row>
    <row r="222" spans="1:7">
      <c r="A222" s="18" t="s">
        <v>410</v>
      </c>
      <c r="B222" s="9" t="s">
        <v>411</v>
      </c>
      <c r="C222" s="39" t="s">
        <v>28</v>
      </c>
      <c r="D222" s="39"/>
      <c r="F222" s="2" t="s">
        <v>319</v>
      </c>
      <c r="G222" s="9"/>
    </row>
    <row r="223" spans="1:7">
      <c r="A223" s="18" t="s">
        <v>412</v>
      </c>
      <c r="B223" s="2" t="s">
        <v>413</v>
      </c>
      <c r="C223" s="39" t="s">
        <v>28</v>
      </c>
      <c r="D223" s="39"/>
      <c r="F223" s="2" t="s">
        <v>319</v>
      </c>
    </row>
    <row r="224" spans="1:7">
      <c r="A224" s="18" t="s">
        <v>414</v>
      </c>
      <c r="B224" s="2" t="s">
        <v>415</v>
      </c>
      <c r="C224" s="39" t="s">
        <v>28</v>
      </c>
      <c r="D224" s="39"/>
      <c r="F224" s="2" t="s">
        <v>319</v>
      </c>
    </row>
    <row r="225" spans="1:7">
      <c r="A225" s="18" t="s">
        <v>416</v>
      </c>
      <c r="B225" s="9" t="s">
        <v>417</v>
      </c>
      <c r="C225" s="39" t="s">
        <v>28</v>
      </c>
      <c r="D225" s="39"/>
      <c r="F225" s="2" t="s">
        <v>319</v>
      </c>
    </row>
    <row r="226" spans="1:7">
      <c r="A226" s="18" t="s">
        <v>418</v>
      </c>
      <c r="B226" s="2" t="s">
        <v>419</v>
      </c>
      <c r="C226" s="39" t="s">
        <v>28</v>
      </c>
      <c r="D226" s="39"/>
      <c r="F226" s="2" t="s">
        <v>319</v>
      </c>
    </row>
    <row r="227" spans="1:7">
      <c r="A227" s="18" t="s">
        <v>420</v>
      </c>
      <c r="B227" s="2" t="s">
        <v>421</v>
      </c>
      <c r="C227" s="39" t="s">
        <v>28</v>
      </c>
      <c r="D227" s="39"/>
      <c r="F227" s="2" t="s">
        <v>319</v>
      </c>
    </row>
    <row r="228" spans="1:7">
      <c r="A228" s="18" t="s">
        <v>422</v>
      </c>
      <c r="B228" s="2" t="s">
        <v>423</v>
      </c>
      <c r="C228" s="39" t="s">
        <v>28</v>
      </c>
      <c r="D228" s="39"/>
      <c r="F228" s="2" t="s">
        <v>319</v>
      </c>
    </row>
    <row r="229" spans="1:7">
      <c r="A229" s="18" t="s">
        <v>424</v>
      </c>
      <c r="B229" s="9" t="s">
        <v>425</v>
      </c>
      <c r="C229" s="39" t="s">
        <v>28</v>
      </c>
      <c r="D229" s="39"/>
      <c r="F229" s="2" t="s">
        <v>319</v>
      </c>
      <c r="G229" s="9"/>
    </row>
    <row r="230" spans="1:7">
      <c r="A230" s="18" t="s">
        <v>426</v>
      </c>
      <c r="B230" s="2" t="s">
        <v>427</v>
      </c>
      <c r="C230" s="39" t="s">
        <v>28</v>
      </c>
      <c r="D230" s="39"/>
      <c r="F230" s="2" t="s">
        <v>319</v>
      </c>
    </row>
    <row r="231" spans="1:7">
      <c r="A231" s="18" t="s">
        <v>428</v>
      </c>
      <c r="B231" s="9" t="s">
        <v>429</v>
      </c>
      <c r="C231" s="39" t="s">
        <v>28</v>
      </c>
      <c r="D231" s="39"/>
      <c r="F231" s="2" t="s">
        <v>319</v>
      </c>
      <c r="G231" s="32" t="s">
        <v>91</v>
      </c>
    </row>
    <row r="232" spans="1:7">
      <c r="A232" s="18" t="s">
        <v>430</v>
      </c>
      <c r="B232" s="9" t="s">
        <v>431</v>
      </c>
      <c r="C232" s="39" t="s">
        <v>28</v>
      </c>
      <c r="D232" s="39"/>
      <c r="F232" s="2" t="s">
        <v>319</v>
      </c>
      <c r="G232" s="9"/>
    </row>
    <row r="233" spans="1:7">
      <c r="A233" s="18" t="s">
        <v>432</v>
      </c>
      <c r="B233" s="9" t="s">
        <v>433</v>
      </c>
      <c r="C233" s="39" t="s">
        <v>28</v>
      </c>
      <c r="D233" s="39"/>
      <c r="F233" s="2" t="s">
        <v>319</v>
      </c>
      <c r="G233" s="9"/>
    </row>
    <row r="234" spans="1:7">
      <c r="A234" s="18" t="s">
        <v>434</v>
      </c>
      <c r="B234" s="2" t="s">
        <v>435</v>
      </c>
      <c r="C234" s="39" t="s">
        <v>28</v>
      </c>
      <c r="D234" s="39"/>
      <c r="F234" s="2" t="s">
        <v>319</v>
      </c>
    </row>
    <row r="235" spans="1:7">
      <c r="A235" s="18" t="s">
        <v>436</v>
      </c>
      <c r="B235" s="2" t="s">
        <v>437</v>
      </c>
      <c r="C235" s="39" t="s">
        <v>28</v>
      </c>
      <c r="D235" s="39"/>
      <c r="F235" s="2" t="s">
        <v>319</v>
      </c>
    </row>
    <row r="236" spans="1:7">
      <c r="A236" s="18" t="s">
        <v>438</v>
      </c>
      <c r="B236" s="9" t="s">
        <v>439</v>
      </c>
      <c r="C236" s="39" t="s">
        <v>28</v>
      </c>
      <c r="D236" s="39"/>
      <c r="F236" s="2" t="s">
        <v>319</v>
      </c>
      <c r="G236" s="9"/>
    </row>
    <row r="237" spans="1:7">
      <c r="A237" s="18" t="s">
        <v>440</v>
      </c>
      <c r="B237" s="2" t="s">
        <v>441</v>
      </c>
      <c r="C237" s="39" t="s">
        <v>28</v>
      </c>
      <c r="D237" s="39"/>
      <c r="F237" s="2" t="s">
        <v>319</v>
      </c>
    </row>
    <row r="238" spans="1:7">
      <c r="A238" s="18" t="s">
        <v>442</v>
      </c>
      <c r="B238" s="2" t="s">
        <v>443</v>
      </c>
      <c r="C238" s="39" t="s">
        <v>28</v>
      </c>
      <c r="D238" s="39"/>
      <c r="F238" s="2" t="s">
        <v>319</v>
      </c>
    </row>
    <row r="239" spans="1:7">
      <c r="A239" s="18" t="s">
        <v>444</v>
      </c>
      <c r="B239" s="2" t="s">
        <v>445</v>
      </c>
      <c r="C239" s="39" t="s">
        <v>28</v>
      </c>
      <c r="D239" s="39"/>
      <c r="F239" s="2" t="s">
        <v>319</v>
      </c>
    </row>
    <row r="240" spans="1:7">
      <c r="A240" s="18" t="s">
        <v>446</v>
      </c>
      <c r="B240" s="2" t="s">
        <v>447</v>
      </c>
      <c r="C240" s="39" t="s">
        <v>28</v>
      </c>
      <c r="D240" s="39"/>
      <c r="F240" s="2" t="s">
        <v>319</v>
      </c>
      <c r="G240" s="32" t="s">
        <v>91</v>
      </c>
    </row>
    <row r="241" spans="1:7">
      <c r="A241" s="18" t="s">
        <v>448</v>
      </c>
      <c r="B241" s="9" t="s">
        <v>449</v>
      </c>
      <c r="C241" s="39" t="s">
        <v>28</v>
      </c>
      <c r="D241" s="39"/>
      <c r="F241" s="2" t="s">
        <v>319</v>
      </c>
      <c r="G241" s="9"/>
    </row>
    <row r="242" spans="1:7">
      <c r="A242" s="18" t="s">
        <v>450</v>
      </c>
      <c r="B242" s="9" t="s">
        <v>451</v>
      </c>
      <c r="C242" s="39" t="s">
        <v>28</v>
      </c>
      <c r="D242" s="39"/>
      <c r="F242" s="2" t="s">
        <v>319</v>
      </c>
      <c r="G242" s="32" t="s">
        <v>91</v>
      </c>
    </row>
    <row r="243" spans="1:7">
      <c r="A243" s="18" t="s">
        <v>452</v>
      </c>
      <c r="B243" s="9" t="s">
        <v>453</v>
      </c>
      <c r="C243" s="39" t="s">
        <v>28</v>
      </c>
      <c r="D243" s="39"/>
      <c r="F243" s="2" t="s">
        <v>319</v>
      </c>
      <c r="G243" s="9"/>
    </row>
    <row r="244" spans="1:7">
      <c r="A244" s="18" t="s">
        <v>454</v>
      </c>
      <c r="B244" s="9" t="s">
        <v>455</v>
      </c>
      <c r="C244" s="39" t="s">
        <v>28</v>
      </c>
      <c r="D244" s="39"/>
      <c r="F244" s="2" t="s">
        <v>319</v>
      </c>
      <c r="G244" s="9"/>
    </row>
    <row r="245" spans="1:7">
      <c r="A245" s="18" t="s">
        <v>456</v>
      </c>
      <c r="B245" s="2" t="s">
        <v>457</v>
      </c>
      <c r="C245" s="39" t="s">
        <v>28</v>
      </c>
      <c r="D245" s="39"/>
      <c r="F245" s="2" t="s">
        <v>319</v>
      </c>
    </row>
    <row r="246" spans="1:7">
      <c r="A246" s="16" t="s">
        <v>458</v>
      </c>
      <c r="B246" s="2" t="s">
        <v>459</v>
      </c>
      <c r="C246" s="39" t="s">
        <v>28</v>
      </c>
      <c r="D246" s="39"/>
      <c r="F246" s="2" t="s">
        <v>319</v>
      </c>
      <c r="G246" s="32" t="s">
        <v>91</v>
      </c>
    </row>
    <row r="247" spans="1:7">
      <c r="A247" s="18" t="s">
        <v>460</v>
      </c>
      <c r="B247" s="9" t="s">
        <v>461</v>
      </c>
      <c r="C247" s="39" t="s">
        <v>28</v>
      </c>
      <c r="D247" s="39"/>
      <c r="F247" s="2" t="s">
        <v>319</v>
      </c>
      <c r="G247" s="9"/>
    </row>
    <row r="248" spans="1:7">
      <c r="A248" s="16" t="s">
        <v>462</v>
      </c>
      <c r="B248" s="9" t="s">
        <v>463</v>
      </c>
      <c r="C248" s="39" t="s">
        <v>28</v>
      </c>
      <c r="D248" s="39"/>
      <c r="F248" s="2" t="s">
        <v>319</v>
      </c>
      <c r="G248" s="9"/>
    </row>
    <row r="249" spans="1:7">
      <c r="A249" s="18" t="s">
        <v>464</v>
      </c>
      <c r="B249" s="2" t="s">
        <v>465</v>
      </c>
      <c r="C249" s="39" t="s">
        <v>28</v>
      </c>
      <c r="D249" s="39"/>
      <c r="F249" s="2" t="s">
        <v>319</v>
      </c>
    </row>
    <row r="250" spans="1:7">
      <c r="A250" s="18" t="s">
        <v>466</v>
      </c>
      <c r="B250" s="9" t="s">
        <v>467</v>
      </c>
      <c r="C250" s="39" t="s">
        <v>28</v>
      </c>
      <c r="D250" s="39"/>
      <c r="F250" s="2" t="s">
        <v>319</v>
      </c>
      <c r="G250" s="9"/>
    </row>
    <row r="251" spans="1:7">
      <c r="A251" s="18" t="s">
        <v>468</v>
      </c>
      <c r="B251" s="2" t="s">
        <v>469</v>
      </c>
      <c r="C251" s="39" t="s">
        <v>28</v>
      </c>
      <c r="D251" s="39"/>
      <c r="F251" s="2" t="s">
        <v>319</v>
      </c>
    </row>
    <row r="252" spans="1:7">
      <c r="A252" s="18" t="s">
        <v>470</v>
      </c>
      <c r="B252" s="2" t="s">
        <v>471</v>
      </c>
      <c r="C252" s="39" t="s">
        <v>28</v>
      </c>
      <c r="D252" s="39"/>
      <c r="F252" s="2" t="s">
        <v>319</v>
      </c>
    </row>
    <row r="253" spans="1:7">
      <c r="A253" s="18" t="s">
        <v>472</v>
      </c>
      <c r="B253" s="2" t="s">
        <v>473</v>
      </c>
      <c r="C253" s="39" t="s">
        <v>28</v>
      </c>
      <c r="D253" s="39"/>
      <c r="F253" s="2" t="s">
        <v>319</v>
      </c>
    </row>
    <row r="254" spans="1:7">
      <c r="A254" s="18" t="s">
        <v>474</v>
      </c>
      <c r="B254" s="2" t="s">
        <v>475</v>
      </c>
      <c r="C254" s="39" t="s">
        <v>28</v>
      </c>
      <c r="D254" s="39"/>
      <c r="F254" s="2" t="s">
        <v>319</v>
      </c>
    </row>
    <row r="255" spans="1:7">
      <c r="A255" s="18" t="s">
        <v>476</v>
      </c>
      <c r="B255" s="2" t="s">
        <v>477</v>
      </c>
      <c r="C255" s="39" t="s">
        <v>28</v>
      </c>
      <c r="D255" s="39"/>
      <c r="F255" s="2" t="s">
        <v>319</v>
      </c>
    </row>
    <row r="256" spans="1:7">
      <c r="A256" s="18" t="s">
        <v>478</v>
      </c>
      <c r="B256" s="2" t="s">
        <v>479</v>
      </c>
      <c r="C256" s="39" t="s">
        <v>28</v>
      </c>
      <c r="D256" s="39"/>
      <c r="F256" s="2" t="s">
        <v>319</v>
      </c>
    </row>
    <row r="257" spans="1:7">
      <c r="A257" s="18" t="s">
        <v>480</v>
      </c>
      <c r="B257" s="9" t="s">
        <v>481</v>
      </c>
      <c r="C257" s="39" t="s">
        <v>28</v>
      </c>
      <c r="D257" s="39"/>
      <c r="F257" s="2" t="s">
        <v>319</v>
      </c>
      <c r="G257" s="9"/>
    </row>
    <row r="258" spans="1:7">
      <c r="A258" s="18" t="s">
        <v>482</v>
      </c>
      <c r="B258" s="9" t="s">
        <v>483</v>
      </c>
      <c r="C258" s="39" t="s">
        <v>28</v>
      </c>
      <c r="D258" s="39"/>
      <c r="F258" s="2" t="s">
        <v>319</v>
      </c>
      <c r="G258" s="9"/>
    </row>
    <row r="259" spans="1:7">
      <c r="A259" s="18" t="s">
        <v>484</v>
      </c>
      <c r="B259" s="2" t="s">
        <v>485</v>
      </c>
      <c r="C259" s="39" t="s">
        <v>28</v>
      </c>
      <c r="D259" s="39"/>
      <c r="F259" s="2" t="s">
        <v>319</v>
      </c>
    </row>
    <row r="260" spans="1:7">
      <c r="A260" s="18" t="s">
        <v>486</v>
      </c>
      <c r="B260" s="9" t="s">
        <v>487</v>
      </c>
      <c r="C260" s="39" t="s">
        <v>28</v>
      </c>
      <c r="D260" s="39"/>
      <c r="F260" s="2" t="s">
        <v>319</v>
      </c>
    </row>
    <row r="261" spans="1:7">
      <c r="A261" s="18" t="s">
        <v>488</v>
      </c>
      <c r="B261" s="9" t="s">
        <v>489</v>
      </c>
      <c r="C261" s="39" t="s">
        <v>28</v>
      </c>
      <c r="D261" s="39"/>
      <c r="F261" s="2" t="s">
        <v>319</v>
      </c>
      <c r="G261" s="9"/>
    </row>
    <row r="262" spans="1:7">
      <c r="A262" s="18" t="s">
        <v>490</v>
      </c>
      <c r="B262" s="2" t="s">
        <v>491</v>
      </c>
      <c r="C262" s="39" t="s">
        <v>28</v>
      </c>
      <c r="D262" s="39"/>
      <c r="F262" s="2" t="s">
        <v>319</v>
      </c>
    </row>
    <row r="263" spans="1:7">
      <c r="A263" s="18" t="s">
        <v>492</v>
      </c>
      <c r="B263" s="9" t="s">
        <v>493</v>
      </c>
      <c r="C263" s="39" t="s">
        <v>28</v>
      </c>
      <c r="D263" s="39"/>
      <c r="F263" s="2" t="s">
        <v>319</v>
      </c>
      <c r="G263" s="9"/>
    </row>
    <row r="264" spans="1:7">
      <c r="A264" s="18" t="s">
        <v>494</v>
      </c>
      <c r="B264" s="9" t="s">
        <v>495</v>
      </c>
      <c r="C264" s="39" t="s">
        <v>28</v>
      </c>
      <c r="D264" s="39"/>
      <c r="F264" s="2" t="s">
        <v>319</v>
      </c>
      <c r="G264" s="9"/>
    </row>
    <row r="265" spans="1:7">
      <c r="A265" s="18" t="s">
        <v>496</v>
      </c>
      <c r="B265" s="2" t="s">
        <v>497</v>
      </c>
      <c r="C265" s="39" t="s">
        <v>28</v>
      </c>
      <c r="D265" s="39"/>
      <c r="F265" s="2" t="s">
        <v>319</v>
      </c>
    </row>
    <row r="266" spans="1:7">
      <c r="A266" s="18" t="s">
        <v>498</v>
      </c>
      <c r="B266" s="9" t="s">
        <v>499</v>
      </c>
      <c r="C266" s="39" t="s">
        <v>28</v>
      </c>
      <c r="D266" s="39"/>
      <c r="F266" s="2" t="s">
        <v>319</v>
      </c>
      <c r="G266" s="9"/>
    </row>
    <row r="267" spans="1:7">
      <c r="A267" s="18" t="s">
        <v>500</v>
      </c>
      <c r="B267" s="2" t="s">
        <v>501</v>
      </c>
      <c r="C267" s="39" t="s">
        <v>28</v>
      </c>
      <c r="D267" s="39"/>
      <c r="F267" s="2" t="s">
        <v>319</v>
      </c>
    </row>
    <row r="268" spans="1:7">
      <c r="A268" s="18" t="s">
        <v>502</v>
      </c>
      <c r="B268" s="9" t="s">
        <v>503</v>
      </c>
      <c r="C268" s="39" t="s">
        <v>28</v>
      </c>
      <c r="D268" s="39"/>
      <c r="F268" s="2" t="s">
        <v>319</v>
      </c>
      <c r="G268" s="9"/>
    </row>
    <row r="269" spans="1:7">
      <c r="A269" s="18" t="s">
        <v>504</v>
      </c>
      <c r="B269" s="9" t="s">
        <v>505</v>
      </c>
      <c r="C269" s="39" t="s">
        <v>28</v>
      </c>
      <c r="D269" s="39"/>
      <c r="F269" s="2" t="s">
        <v>319</v>
      </c>
      <c r="G269" s="9"/>
    </row>
    <row r="270" spans="1:7">
      <c r="A270" s="18" t="s">
        <v>506</v>
      </c>
      <c r="B270" s="2" t="s">
        <v>507</v>
      </c>
      <c r="C270" s="39" t="s">
        <v>28</v>
      </c>
      <c r="D270" s="39"/>
      <c r="F270" s="2" t="s">
        <v>319</v>
      </c>
    </row>
    <row r="271" spans="1:7">
      <c r="A271" s="18" t="s">
        <v>508</v>
      </c>
      <c r="B271" s="2" t="s">
        <v>509</v>
      </c>
      <c r="C271" s="39" t="s">
        <v>28</v>
      </c>
      <c r="D271" s="39"/>
      <c r="F271" s="2" t="s">
        <v>319</v>
      </c>
    </row>
    <row r="272" spans="1:7">
      <c r="A272" s="18" t="s">
        <v>510</v>
      </c>
      <c r="B272" s="2" t="s">
        <v>511</v>
      </c>
      <c r="C272" s="39" t="s">
        <v>28</v>
      </c>
      <c r="D272" s="39"/>
      <c r="F272" s="2" t="s">
        <v>319</v>
      </c>
    </row>
    <row r="273" spans="1:7">
      <c r="A273" s="18" t="s">
        <v>512</v>
      </c>
      <c r="B273" s="2" t="s">
        <v>513</v>
      </c>
      <c r="C273" s="39" t="s">
        <v>28</v>
      </c>
      <c r="D273" s="39"/>
      <c r="F273" s="2" t="s">
        <v>319</v>
      </c>
    </row>
    <row r="274" spans="1:7">
      <c r="A274" s="18" t="s">
        <v>514</v>
      </c>
      <c r="B274" s="9" t="s">
        <v>515</v>
      </c>
      <c r="C274" s="39" t="s">
        <v>28</v>
      </c>
      <c r="D274" s="39"/>
      <c r="F274" s="2" t="s">
        <v>319</v>
      </c>
      <c r="G274" s="8"/>
    </row>
    <row r="275" spans="1:7">
      <c r="A275" s="18" t="s">
        <v>516</v>
      </c>
      <c r="B275" s="2" t="s">
        <v>517</v>
      </c>
      <c r="C275" s="39" t="s">
        <v>28</v>
      </c>
      <c r="D275" s="39"/>
      <c r="F275" s="2" t="s">
        <v>319</v>
      </c>
    </row>
    <row r="276" spans="1:7">
      <c r="A276" s="18" t="s">
        <v>518</v>
      </c>
      <c r="B276" s="9" t="s">
        <v>519</v>
      </c>
      <c r="C276" s="39" t="s">
        <v>28</v>
      </c>
      <c r="D276" s="39"/>
      <c r="F276" s="46" t="s">
        <v>319</v>
      </c>
      <c r="G276" s="8"/>
    </row>
    <row r="277" spans="1:7">
      <c r="A277" s="18" t="s">
        <v>520</v>
      </c>
      <c r="B277" s="9" t="s">
        <v>521</v>
      </c>
      <c r="C277" s="39" t="s">
        <v>28</v>
      </c>
      <c r="D277" s="39"/>
      <c r="F277" s="2" t="s">
        <v>319</v>
      </c>
      <c r="G277" s="9"/>
    </row>
    <row r="278" spans="1:7">
      <c r="A278" s="18" t="s">
        <v>522</v>
      </c>
      <c r="B278" s="2" t="s">
        <v>523</v>
      </c>
      <c r="C278" s="39" t="s">
        <v>28</v>
      </c>
      <c r="D278" s="39"/>
      <c r="F278" s="2" t="s">
        <v>319</v>
      </c>
    </row>
    <row r="279" spans="1:7">
      <c r="A279" s="18" t="s">
        <v>524</v>
      </c>
      <c r="B279" s="9" t="s">
        <v>525</v>
      </c>
      <c r="C279" s="39" t="s">
        <v>28</v>
      </c>
      <c r="D279" s="39"/>
      <c r="F279" s="2" t="s">
        <v>319</v>
      </c>
      <c r="G279" s="8"/>
    </row>
    <row r="280" spans="1:7">
      <c r="A280" s="18" t="s">
        <v>526</v>
      </c>
      <c r="B280" s="9" t="s">
        <v>527</v>
      </c>
      <c r="C280" s="39" t="s">
        <v>28</v>
      </c>
      <c r="D280" s="39"/>
      <c r="F280" s="2" t="s">
        <v>319</v>
      </c>
      <c r="G280" s="8"/>
    </row>
    <row r="281" spans="1:7">
      <c r="A281" s="18" t="s">
        <v>528</v>
      </c>
      <c r="B281" s="2" t="s">
        <v>529</v>
      </c>
      <c r="C281" s="39" t="s">
        <v>28</v>
      </c>
      <c r="D281" s="39"/>
      <c r="F281" s="2" t="s">
        <v>319</v>
      </c>
      <c r="G281" s="8"/>
    </row>
    <row r="282" spans="1:7">
      <c r="A282" s="18" t="s">
        <v>530</v>
      </c>
      <c r="B282" s="2" t="s">
        <v>531</v>
      </c>
      <c r="C282" s="39" t="s">
        <v>28</v>
      </c>
      <c r="D282" s="39"/>
      <c r="F282" s="2" t="s">
        <v>319</v>
      </c>
    </row>
    <row r="283" spans="1:7">
      <c r="A283" s="18" t="s">
        <v>532</v>
      </c>
      <c r="B283" s="2" t="s">
        <v>533</v>
      </c>
      <c r="C283" s="39" t="s">
        <v>28</v>
      </c>
      <c r="D283" s="39"/>
      <c r="F283" s="2" t="s">
        <v>319</v>
      </c>
    </row>
    <row r="284" spans="1:7">
      <c r="A284" s="18" t="s">
        <v>534</v>
      </c>
      <c r="B284" s="9" t="s">
        <v>535</v>
      </c>
      <c r="C284" s="39" t="s">
        <v>28</v>
      </c>
      <c r="D284" s="39"/>
      <c r="F284" s="2" t="s">
        <v>319</v>
      </c>
      <c r="G284" s="32" t="s">
        <v>91</v>
      </c>
    </row>
    <row r="285" spans="1:7">
      <c r="A285" s="18" t="s">
        <v>536</v>
      </c>
      <c r="B285" s="2" t="s">
        <v>537</v>
      </c>
      <c r="C285" s="39" t="s">
        <v>28</v>
      </c>
      <c r="D285" s="39"/>
      <c r="F285" s="2" t="s">
        <v>319</v>
      </c>
    </row>
    <row r="286" spans="1:7">
      <c r="A286" s="18" t="s">
        <v>538</v>
      </c>
      <c r="B286" s="2" t="s">
        <v>539</v>
      </c>
      <c r="C286" s="39" t="s">
        <v>28</v>
      </c>
      <c r="D286" s="39"/>
      <c r="F286" s="2" t="s">
        <v>319</v>
      </c>
    </row>
    <row r="287" spans="1:7">
      <c r="A287" s="18" t="s">
        <v>540</v>
      </c>
      <c r="B287" s="2" t="s">
        <v>541</v>
      </c>
      <c r="C287" s="39" t="s">
        <v>28</v>
      </c>
      <c r="D287" s="39"/>
      <c r="F287" s="2" t="s">
        <v>319</v>
      </c>
    </row>
    <row r="288" spans="1:7">
      <c r="A288" s="18" t="s">
        <v>542</v>
      </c>
      <c r="B288" s="2" t="s">
        <v>543</v>
      </c>
      <c r="C288" s="39" t="s">
        <v>28</v>
      </c>
      <c r="D288" s="39"/>
      <c r="F288" s="2" t="s">
        <v>319</v>
      </c>
    </row>
    <row r="289" spans="1:7">
      <c r="A289" s="18" t="s">
        <v>544</v>
      </c>
      <c r="B289" s="9" t="s">
        <v>545</v>
      </c>
      <c r="C289" s="39" t="s">
        <v>28</v>
      </c>
      <c r="D289" s="39"/>
      <c r="F289" s="2" t="s">
        <v>319</v>
      </c>
      <c r="G289" s="9"/>
    </row>
    <row r="290" spans="1:7">
      <c r="A290" s="18" t="s">
        <v>546</v>
      </c>
      <c r="B290" s="9" t="s">
        <v>547</v>
      </c>
      <c r="C290" s="39" t="s">
        <v>28</v>
      </c>
      <c r="D290" s="39"/>
      <c r="F290" s="2" t="s">
        <v>319</v>
      </c>
      <c r="G290" s="9"/>
    </row>
    <row r="291" spans="1:7">
      <c r="A291" s="18" t="s">
        <v>548</v>
      </c>
      <c r="B291" s="2" t="s">
        <v>549</v>
      </c>
      <c r="C291" s="39" t="s">
        <v>28</v>
      </c>
      <c r="D291" s="39"/>
      <c r="F291" s="2" t="s">
        <v>319</v>
      </c>
    </row>
    <row r="292" spans="1:7">
      <c r="A292" s="18" t="s">
        <v>550</v>
      </c>
      <c r="B292" s="9" t="s">
        <v>551</v>
      </c>
      <c r="C292" s="39" t="s">
        <v>28</v>
      </c>
      <c r="D292" s="39"/>
      <c r="F292" s="2" t="s">
        <v>319</v>
      </c>
      <c r="G292" s="9"/>
    </row>
    <row r="293" spans="1:7">
      <c r="A293" s="18" t="s">
        <v>552</v>
      </c>
      <c r="B293" s="2" t="s">
        <v>553</v>
      </c>
      <c r="C293" s="39" t="s">
        <v>28</v>
      </c>
      <c r="D293" s="39"/>
      <c r="F293" s="2" t="s">
        <v>319</v>
      </c>
      <c r="G293" s="32" t="s">
        <v>91</v>
      </c>
    </row>
    <row r="294" spans="1:7">
      <c r="A294" s="18" t="s">
        <v>554</v>
      </c>
      <c r="B294" s="9" t="s">
        <v>555</v>
      </c>
      <c r="C294" s="39" t="s">
        <v>28</v>
      </c>
      <c r="D294" s="39"/>
      <c r="F294" s="2" t="s">
        <v>319</v>
      </c>
      <c r="G294" s="9"/>
    </row>
    <row r="295" spans="1:7">
      <c r="A295" s="18" t="s">
        <v>556</v>
      </c>
      <c r="B295" s="9" t="s">
        <v>557</v>
      </c>
      <c r="C295" s="39" t="s">
        <v>28</v>
      </c>
      <c r="D295" s="39"/>
      <c r="F295" s="2" t="s">
        <v>319</v>
      </c>
      <c r="G295" s="9"/>
    </row>
    <row r="296" spans="1:7">
      <c r="A296" s="18" t="s">
        <v>558</v>
      </c>
      <c r="B296" s="2" t="s">
        <v>559</v>
      </c>
      <c r="C296" s="39" t="s">
        <v>28</v>
      </c>
      <c r="D296" s="39"/>
      <c r="F296" s="2" t="s">
        <v>319</v>
      </c>
    </row>
    <row r="297" spans="1:7">
      <c r="A297" s="18" t="s">
        <v>560</v>
      </c>
      <c r="B297" s="2" t="s">
        <v>561</v>
      </c>
      <c r="C297" s="39" t="s">
        <v>28</v>
      </c>
      <c r="D297" s="39"/>
      <c r="F297" s="2" t="s">
        <v>319</v>
      </c>
    </row>
    <row r="298" spans="1:7">
      <c r="A298" s="18" t="s">
        <v>562</v>
      </c>
      <c r="B298" s="2" t="s">
        <v>563</v>
      </c>
      <c r="C298" s="39" t="s">
        <v>28</v>
      </c>
      <c r="D298" s="39"/>
      <c r="F298" s="2" t="s">
        <v>319</v>
      </c>
      <c r="G298" s="32" t="s">
        <v>91</v>
      </c>
    </row>
    <row r="299" spans="1:7">
      <c r="A299" s="18" t="s">
        <v>564</v>
      </c>
      <c r="B299" s="2" t="s">
        <v>565</v>
      </c>
      <c r="C299" s="39" t="s">
        <v>28</v>
      </c>
      <c r="D299" s="39"/>
      <c r="F299" s="2" t="s">
        <v>319</v>
      </c>
      <c r="G299" s="8"/>
    </row>
    <row r="300" spans="1:7">
      <c r="A300" s="18" t="s">
        <v>566</v>
      </c>
      <c r="B300" s="2" t="s">
        <v>567</v>
      </c>
      <c r="C300" s="39" t="s">
        <v>28</v>
      </c>
      <c r="D300" s="39"/>
      <c r="F300" s="2" t="s">
        <v>319</v>
      </c>
    </row>
    <row r="301" spans="1:7">
      <c r="A301" s="18" t="s">
        <v>568</v>
      </c>
      <c r="B301" s="2" t="s">
        <v>569</v>
      </c>
      <c r="C301" s="39" t="s">
        <v>28</v>
      </c>
      <c r="D301" s="39"/>
      <c r="F301" s="2" t="s">
        <v>319</v>
      </c>
    </row>
    <row r="302" spans="1:7">
      <c r="A302" s="18" t="s">
        <v>570</v>
      </c>
      <c r="B302" s="9" t="s">
        <v>571</v>
      </c>
      <c r="C302" s="39" t="s">
        <v>28</v>
      </c>
      <c r="D302" s="39"/>
      <c r="F302" s="2" t="s">
        <v>319</v>
      </c>
      <c r="G302" s="9"/>
    </row>
    <row r="303" spans="1:7">
      <c r="A303" s="18" t="s">
        <v>572</v>
      </c>
      <c r="B303" s="9" t="s">
        <v>573</v>
      </c>
      <c r="C303" s="39" t="s">
        <v>28</v>
      </c>
      <c r="D303" s="39"/>
      <c r="F303" s="2" t="s">
        <v>319</v>
      </c>
      <c r="G303" s="9"/>
    </row>
    <row r="304" spans="1:7">
      <c r="A304" s="18" t="s">
        <v>574</v>
      </c>
      <c r="B304" s="9" t="s">
        <v>575</v>
      </c>
      <c r="C304" s="39" t="s">
        <v>28</v>
      </c>
      <c r="D304" s="39"/>
      <c r="F304" s="2" t="s">
        <v>319</v>
      </c>
      <c r="G304" s="9"/>
    </row>
    <row r="305" spans="1:7">
      <c r="A305" s="18" t="s">
        <v>576</v>
      </c>
      <c r="B305" s="2" t="s">
        <v>577</v>
      </c>
      <c r="C305" s="39" t="s">
        <v>28</v>
      </c>
      <c r="D305" s="39"/>
      <c r="F305" s="2" t="s">
        <v>319</v>
      </c>
    </row>
    <row r="306" spans="1:7">
      <c r="A306" s="18" t="s">
        <v>578</v>
      </c>
      <c r="B306" s="9" t="s">
        <v>579</v>
      </c>
      <c r="C306" s="39" t="s">
        <v>28</v>
      </c>
      <c r="D306" s="39"/>
      <c r="F306" s="2" t="s">
        <v>319</v>
      </c>
      <c r="G306" s="9"/>
    </row>
    <row r="307" spans="1:7">
      <c r="A307" s="18" t="s">
        <v>580</v>
      </c>
      <c r="B307" s="2" t="s">
        <v>581</v>
      </c>
      <c r="C307" s="39" t="s">
        <v>28</v>
      </c>
      <c r="D307" s="39"/>
      <c r="F307" s="2" t="s">
        <v>319</v>
      </c>
    </row>
    <row r="308" spans="1:7">
      <c r="A308" s="18" t="s">
        <v>582</v>
      </c>
      <c r="B308" s="9" t="s">
        <v>583</v>
      </c>
      <c r="C308" s="39" t="s">
        <v>28</v>
      </c>
      <c r="D308" s="39"/>
      <c r="F308" s="2" t="s">
        <v>319</v>
      </c>
      <c r="G308" s="9"/>
    </row>
    <row r="309" spans="1:7">
      <c r="A309" s="18" t="s">
        <v>584</v>
      </c>
      <c r="B309" s="9" t="s">
        <v>585</v>
      </c>
      <c r="C309" s="39" t="s">
        <v>28</v>
      </c>
      <c r="D309" s="39"/>
      <c r="F309" s="2" t="s">
        <v>319</v>
      </c>
      <c r="G309" s="9"/>
    </row>
    <row r="310" spans="1:7">
      <c r="A310" s="18" t="s">
        <v>586</v>
      </c>
      <c r="B310" s="2" t="s">
        <v>587</v>
      </c>
      <c r="C310" s="39" t="s">
        <v>28</v>
      </c>
      <c r="D310" s="39"/>
      <c r="F310" s="2" t="s">
        <v>319</v>
      </c>
      <c r="G310" s="32" t="s">
        <v>91</v>
      </c>
    </row>
    <row r="311" spans="1:7">
      <c r="A311" s="18" t="s">
        <v>588</v>
      </c>
      <c r="B311" s="9" t="s">
        <v>589</v>
      </c>
      <c r="C311" s="39" t="s">
        <v>28</v>
      </c>
      <c r="D311" s="39"/>
      <c r="F311" s="2" t="s">
        <v>319</v>
      </c>
      <c r="G311" s="9"/>
    </row>
    <row r="312" spans="1:7">
      <c r="A312" s="18" t="s">
        <v>590</v>
      </c>
      <c r="B312" s="9" t="s">
        <v>591</v>
      </c>
      <c r="C312" s="39" t="s">
        <v>28</v>
      </c>
      <c r="D312" s="39"/>
      <c r="F312" s="2" t="s">
        <v>319</v>
      </c>
      <c r="G312" s="9"/>
    </row>
    <row r="313" spans="1:7">
      <c r="A313" s="18" t="s">
        <v>592</v>
      </c>
      <c r="B313" s="2" t="s">
        <v>593</v>
      </c>
      <c r="C313" s="39" t="s">
        <v>28</v>
      </c>
      <c r="D313" s="39"/>
      <c r="F313" s="2" t="s">
        <v>319</v>
      </c>
    </row>
    <row r="314" spans="1:7">
      <c r="A314" s="18" t="s">
        <v>594</v>
      </c>
      <c r="B314" s="2" t="s">
        <v>595</v>
      </c>
      <c r="C314" s="39" t="s">
        <v>28</v>
      </c>
      <c r="D314" s="39"/>
      <c r="F314" s="2" t="s">
        <v>319</v>
      </c>
    </row>
    <row r="315" spans="1:7">
      <c r="A315" s="18" t="s">
        <v>596</v>
      </c>
      <c r="B315" s="9" t="s">
        <v>597</v>
      </c>
      <c r="C315" s="39" t="s">
        <v>28</v>
      </c>
      <c r="D315" s="39"/>
      <c r="F315" s="2" t="s">
        <v>319</v>
      </c>
      <c r="G315" s="9"/>
    </row>
    <row r="316" spans="1:7">
      <c r="A316" s="18" t="s">
        <v>598</v>
      </c>
      <c r="B316" s="9" t="s">
        <v>599</v>
      </c>
      <c r="C316" s="39" t="s">
        <v>28</v>
      </c>
      <c r="D316" s="39"/>
      <c r="F316" s="2" t="s">
        <v>319</v>
      </c>
      <c r="G316" s="9"/>
    </row>
    <row r="317" spans="1:7">
      <c r="A317" s="18" t="s">
        <v>600</v>
      </c>
      <c r="B317" s="9" t="s">
        <v>601</v>
      </c>
      <c r="C317" s="39" t="s">
        <v>28</v>
      </c>
      <c r="D317" s="39"/>
      <c r="F317" s="2" t="s">
        <v>319</v>
      </c>
      <c r="G317" s="9"/>
    </row>
    <row r="318" spans="1:7">
      <c r="A318" s="18" t="s">
        <v>602</v>
      </c>
      <c r="B318" s="9" t="s">
        <v>603</v>
      </c>
      <c r="C318" s="39" t="s">
        <v>28</v>
      </c>
      <c r="D318" s="39"/>
      <c r="F318" s="2" t="s">
        <v>319</v>
      </c>
      <c r="G318" s="9"/>
    </row>
    <row r="319" spans="1:7">
      <c r="A319" s="18" t="s">
        <v>604</v>
      </c>
      <c r="B319" s="9" t="s">
        <v>605</v>
      </c>
      <c r="C319" s="39" t="s">
        <v>28</v>
      </c>
      <c r="D319" s="39"/>
      <c r="F319" s="2" t="s">
        <v>319</v>
      </c>
      <c r="G319" s="9"/>
    </row>
    <row r="320" spans="1:7">
      <c r="A320" s="18" t="s">
        <v>606</v>
      </c>
      <c r="B320" s="2" t="s">
        <v>607</v>
      </c>
      <c r="C320" s="39" t="s">
        <v>28</v>
      </c>
      <c r="D320" s="39"/>
      <c r="F320" s="2" t="s">
        <v>319</v>
      </c>
    </row>
    <row r="321" spans="1:7">
      <c r="A321" s="18" t="s">
        <v>608</v>
      </c>
      <c r="B321" s="9" t="s">
        <v>609</v>
      </c>
      <c r="C321" s="39" t="s">
        <v>28</v>
      </c>
      <c r="D321" s="39"/>
      <c r="F321" s="2" t="s">
        <v>319</v>
      </c>
      <c r="G321" s="9"/>
    </row>
    <row r="322" spans="1:7">
      <c r="A322" s="18" t="s">
        <v>610</v>
      </c>
      <c r="B322" s="9" t="s">
        <v>611</v>
      </c>
      <c r="C322" s="39" t="s">
        <v>28</v>
      </c>
      <c r="D322" s="39"/>
      <c r="F322" s="2" t="s">
        <v>319</v>
      </c>
      <c r="G322" s="9"/>
    </row>
    <row r="323" spans="1:7">
      <c r="A323" s="18" t="s">
        <v>612</v>
      </c>
      <c r="B323" s="2" t="s">
        <v>613</v>
      </c>
      <c r="C323" s="39" t="s">
        <v>28</v>
      </c>
      <c r="D323" s="39"/>
      <c r="F323" s="2" t="s">
        <v>319</v>
      </c>
    </row>
    <row r="324" spans="1:7">
      <c r="A324" s="18" t="s">
        <v>614</v>
      </c>
      <c r="B324" s="2" t="s">
        <v>615</v>
      </c>
      <c r="C324" s="39" t="s">
        <v>28</v>
      </c>
      <c r="D324" s="39"/>
      <c r="F324" s="2" t="s">
        <v>319</v>
      </c>
    </row>
    <row r="325" spans="1:7">
      <c r="A325" s="18" t="s">
        <v>616</v>
      </c>
      <c r="B325" s="2" t="s">
        <v>617</v>
      </c>
      <c r="C325" s="39" t="s">
        <v>28</v>
      </c>
      <c r="D325" s="39"/>
      <c r="F325" s="2" t="s">
        <v>319</v>
      </c>
    </row>
    <row r="326" spans="1:7">
      <c r="A326" s="18" t="s">
        <v>618</v>
      </c>
      <c r="B326" s="9" t="s">
        <v>619</v>
      </c>
      <c r="C326" s="39" t="s">
        <v>28</v>
      </c>
      <c r="D326" s="39"/>
      <c r="F326" s="2" t="s">
        <v>319</v>
      </c>
      <c r="G326" s="9"/>
    </row>
    <row r="327" spans="1:7">
      <c r="A327" s="18" t="s">
        <v>620</v>
      </c>
      <c r="B327" s="2" t="s">
        <v>621</v>
      </c>
      <c r="C327" s="39" t="s">
        <v>28</v>
      </c>
      <c r="D327" s="39"/>
      <c r="F327" s="2" t="s">
        <v>319</v>
      </c>
    </row>
    <row r="328" spans="1:7">
      <c r="A328" s="18" t="s">
        <v>622</v>
      </c>
      <c r="B328" s="2" t="s">
        <v>623</v>
      </c>
      <c r="C328" s="39" t="s">
        <v>28</v>
      </c>
      <c r="D328" s="39"/>
      <c r="F328" s="2" t="s">
        <v>319</v>
      </c>
      <c r="G328" s="32" t="s">
        <v>91</v>
      </c>
    </row>
    <row r="329" spans="1:7">
      <c r="A329" s="18" t="s">
        <v>624</v>
      </c>
      <c r="B329" s="9" t="s">
        <v>625</v>
      </c>
      <c r="C329" s="39" t="s">
        <v>28</v>
      </c>
      <c r="D329" s="39"/>
      <c r="F329" s="2" t="s">
        <v>319</v>
      </c>
      <c r="G329" s="8"/>
    </row>
    <row r="330" spans="1:7">
      <c r="A330" s="18" t="s">
        <v>626</v>
      </c>
      <c r="B330" s="9" t="s">
        <v>627</v>
      </c>
      <c r="C330" s="39" t="s">
        <v>28</v>
      </c>
      <c r="D330" s="39"/>
      <c r="F330" s="2" t="s">
        <v>319</v>
      </c>
      <c r="G330" s="9"/>
    </row>
    <row r="331" spans="1:7">
      <c r="A331" s="18" t="s">
        <v>628</v>
      </c>
      <c r="B331" s="2" t="s">
        <v>629</v>
      </c>
      <c r="C331" s="39" t="s">
        <v>28</v>
      </c>
      <c r="D331" s="39"/>
      <c r="F331" s="2" t="s">
        <v>319</v>
      </c>
    </row>
    <row r="332" spans="1:7">
      <c r="A332" s="18" t="s">
        <v>630</v>
      </c>
      <c r="B332" s="9" t="s">
        <v>631</v>
      </c>
      <c r="C332" s="39" t="s">
        <v>28</v>
      </c>
      <c r="D332" s="39"/>
      <c r="F332" s="2" t="s">
        <v>319</v>
      </c>
      <c r="G332" s="9"/>
    </row>
    <row r="333" spans="1:7">
      <c r="A333" s="18" t="s">
        <v>632</v>
      </c>
      <c r="B333" s="9" t="s">
        <v>633</v>
      </c>
      <c r="C333" s="39" t="s">
        <v>28</v>
      </c>
      <c r="D333" s="39"/>
      <c r="F333" s="2" t="s">
        <v>319</v>
      </c>
      <c r="G333" s="9"/>
    </row>
    <row r="334" spans="1:7">
      <c r="A334" s="18" t="s">
        <v>634</v>
      </c>
      <c r="B334" s="2" t="s">
        <v>635</v>
      </c>
      <c r="C334" s="39" t="s">
        <v>28</v>
      </c>
      <c r="D334" s="39"/>
      <c r="F334" s="2" t="s">
        <v>319</v>
      </c>
    </row>
    <row r="335" spans="1:7">
      <c r="A335" s="18" t="s">
        <v>636</v>
      </c>
      <c r="B335" s="9" t="s">
        <v>637</v>
      </c>
      <c r="C335" s="39" t="s">
        <v>28</v>
      </c>
      <c r="D335" s="39"/>
      <c r="F335" s="2" t="s">
        <v>319</v>
      </c>
      <c r="G335" s="9"/>
    </row>
    <row r="336" spans="1:7">
      <c r="A336" s="18" t="s">
        <v>638</v>
      </c>
      <c r="B336" s="2" t="s">
        <v>639</v>
      </c>
      <c r="C336" s="39" t="s">
        <v>28</v>
      </c>
      <c r="D336" s="39"/>
      <c r="F336" s="2" t="s">
        <v>319</v>
      </c>
    </row>
    <row r="337" spans="1:7">
      <c r="A337" s="18" t="s">
        <v>640</v>
      </c>
      <c r="B337" s="2" t="s">
        <v>641</v>
      </c>
      <c r="C337" s="39" t="s">
        <v>28</v>
      </c>
      <c r="D337" s="39"/>
      <c r="F337" s="2" t="s">
        <v>319</v>
      </c>
    </row>
    <row r="338" spans="1:7">
      <c r="A338" s="18" t="s">
        <v>642</v>
      </c>
      <c r="B338" s="9" t="s">
        <v>643</v>
      </c>
      <c r="C338" s="39" t="s">
        <v>28</v>
      </c>
      <c r="D338" s="39"/>
      <c r="F338" s="2" t="s">
        <v>319</v>
      </c>
      <c r="G338" s="9"/>
    </row>
    <row r="339" spans="1:7">
      <c r="A339" s="18" t="s">
        <v>644</v>
      </c>
      <c r="B339" s="2" t="s">
        <v>645</v>
      </c>
      <c r="C339" s="39" t="s">
        <v>28</v>
      </c>
      <c r="D339" s="39"/>
      <c r="F339" s="2" t="s">
        <v>319</v>
      </c>
    </row>
    <row r="340" spans="1:7">
      <c r="A340" s="18" t="s">
        <v>646</v>
      </c>
      <c r="B340" s="9" t="s">
        <v>647</v>
      </c>
      <c r="C340" s="39" t="s">
        <v>28</v>
      </c>
      <c r="D340" s="39"/>
      <c r="F340" s="2" t="s">
        <v>319</v>
      </c>
      <c r="G340" s="9"/>
    </row>
    <row r="341" spans="1:7">
      <c r="A341" s="18" t="s">
        <v>648</v>
      </c>
      <c r="B341" s="2" t="s">
        <v>649</v>
      </c>
      <c r="C341" s="39" t="s">
        <v>28</v>
      </c>
      <c r="D341" s="39"/>
      <c r="F341" s="2" t="s">
        <v>319</v>
      </c>
    </row>
    <row r="342" spans="1:7">
      <c r="A342" s="18" t="s">
        <v>650</v>
      </c>
      <c r="B342" s="2" t="s">
        <v>651</v>
      </c>
      <c r="C342" s="39" t="s">
        <v>28</v>
      </c>
      <c r="D342" s="39"/>
      <c r="F342" s="2" t="s">
        <v>319</v>
      </c>
    </row>
    <row r="343" spans="1:7">
      <c r="A343" s="18" t="s">
        <v>652</v>
      </c>
      <c r="B343" s="9" t="s">
        <v>653</v>
      </c>
      <c r="C343" s="39" t="s">
        <v>28</v>
      </c>
      <c r="D343" s="39"/>
      <c r="F343" s="2" t="s">
        <v>319</v>
      </c>
      <c r="G343" s="32" t="s">
        <v>91</v>
      </c>
    </row>
    <row r="344" spans="1:7">
      <c r="A344" s="18" t="s">
        <v>654</v>
      </c>
      <c r="B344" s="9" t="s">
        <v>655</v>
      </c>
      <c r="C344" s="39" t="s">
        <v>28</v>
      </c>
      <c r="D344" s="39"/>
      <c r="F344" s="2" t="s">
        <v>319</v>
      </c>
      <c r="G344" s="9"/>
    </row>
    <row r="345" spans="1:7">
      <c r="A345" s="18" t="s">
        <v>656</v>
      </c>
      <c r="B345" s="2" t="s">
        <v>657</v>
      </c>
      <c r="C345" s="39" t="s">
        <v>28</v>
      </c>
      <c r="D345" s="39"/>
      <c r="F345" s="2" t="s">
        <v>319</v>
      </c>
    </row>
    <row r="346" spans="1:7">
      <c r="A346" s="18" t="s">
        <v>658</v>
      </c>
      <c r="B346" s="2" t="s">
        <v>659</v>
      </c>
      <c r="C346" s="39" t="s">
        <v>28</v>
      </c>
      <c r="D346" s="39"/>
      <c r="F346" s="2" t="s">
        <v>319</v>
      </c>
    </row>
    <row r="347" spans="1:7">
      <c r="A347" s="18" t="s">
        <v>660</v>
      </c>
      <c r="B347" s="2" t="s">
        <v>661</v>
      </c>
      <c r="C347" s="39" t="s">
        <v>28</v>
      </c>
      <c r="D347" s="39"/>
      <c r="F347" s="2" t="s">
        <v>319</v>
      </c>
    </row>
    <row r="348" spans="1:7">
      <c r="A348" s="18" t="s">
        <v>662</v>
      </c>
      <c r="B348" s="2" t="s">
        <v>663</v>
      </c>
      <c r="C348" s="39" t="s">
        <v>28</v>
      </c>
      <c r="D348" s="39"/>
      <c r="F348" s="2" t="s">
        <v>319</v>
      </c>
    </row>
    <row r="349" spans="1:7">
      <c r="A349" s="18" t="s">
        <v>664</v>
      </c>
      <c r="B349" s="9" t="s">
        <v>665</v>
      </c>
      <c r="C349" s="39" t="s">
        <v>28</v>
      </c>
      <c r="D349" s="39"/>
      <c r="F349" s="2" t="s">
        <v>319</v>
      </c>
      <c r="G349" s="32" t="s">
        <v>91</v>
      </c>
    </row>
    <row r="350" spans="1:7">
      <c r="A350" s="18" t="s">
        <v>666</v>
      </c>
      <c r="B350" s="9" t="s">
        <v>667</v>
      </c>
      <c r="C350" s="39" t="s">
        <v>28</v>
      </c>
      <c r="D350" s="39"/>
      <c r="F350" s="2" t="s">
        <v>319</v>
      </c>
      <c r="G350" s="9"/>
    </row>
    <row r="351" spans="1:7">
      <c r="A351" s="18" t="s">
        <v>668</v>
      </c>
      <c r="B351" s="9" t="s">
        <v>669</v>
      </c>
      <c r="C351" s="39" t="s">
        <v>28</v>
      </c>
      <c r="D351" s="39"/>
      <c r="F351" s="2" t="s">
        <v>319</v>
      </c>
      <c r="G351" s="9"/>
    </row>
    <row r="352" spans="1:7">
      <c r="A352" s="18" t="s">
        <v>670</v>
      </c>
      <c r="B352" s="2" t="s">
        <v>671</v>
      </c>
      <c r="C352" s="39" t="s">
        <v>28</v>
      </c>
      <c r="D352" s="39"/>
      <c r="F352" s="2" t="s">
        <v>319</v>
      </c>
    </row>
    <row r="353" spans="1:7">
      <c r="A353" s="18" t="s">
        <v>672</v>
      </c>
      <c r="B353" s="2" t="s">
        <v>673</v>
      </c>
      <c r="C353" s="39" t="s">
        <v>28</v>
      </c>
      <c r="D353" s="39"/>
      <c r="F353" s="2" t="s">
        <v>319</v>
      </c>
    </row>
    <row r="354" spans="1:7">
      <c r="A354" s="18" t="s">
        <v>674</v>
      </c>
      <c r="B354" s="2" t="s">
        <v>675</v>
      </c>
      <c r="C354" s="39" t="s">
        <v>28</v>
      </c>
      <c r="D354" s="39"/>
      <c r="F354" s="2" t="s">
        <v>319</v>
      </c>
    </row>
    <row r="355" spans="1:7">
      <c r="A355" s="18" t="s">
        <v>676</v>
      </c>
      <c r="B355" s="2" t="s">
        <v>677</v>
      </c>
      <c r="C355" s="39" t="s">
        <v>28</v>
      </c>
      <c r="D355" s="39"/>
      <c r="F355" s="2" t="s">
        <v>319</v>
      </c>
    </row>
    <row r="356" spans="1:7">
      <c r="A356" s="18" t="s">
        <v>678</v>
      </c>
      <c r="B356" s="9" t="s">
        <v>679</v>
      </c>
      <c r="C356" s="39" t="s">
        <v>28</v>
      </c>
      <c r="D356" s="39"/>
      <c r="F356" s="2" t="s">
        <v>319</v>
      </c>
      <c r="G356" s="9"/>
    </row>
    <row r="357" spans="1:7">
      <c r="A357" s="18" t="s">
        <v>680</v>
      </c>
      <c r="B357" s="9" t="s">
        <v>681</v>
      </c>
      <c r="C357" s="39" t="s">
        <v>28</v>
      </c>
      <c r="D357" s="39"/>
      <c r="F357" s="2" t="s">
        <v>319</v>
      </c>
      <c r="G357" s="9"/>
    </row>
    <row r="358" spans="1:7">
      <c r="A358" s="18" t="s">
        <v>682</v>
      </c>
      <c r="B358" s="2" t="s">
        <v>683</v>
      </c>
      <c r="C358" s="39" t="s">
        <v>28</v>
      </c>
      <c r="D358" s="39"/>
      <c r="F358" s="2" t="s">
        <v>319</v>
      </c>
      <c r="G358" s="32" t="s">
        <v>91</v>
      </c>
    </row>
    <row r="359" spans="1:7">
      <c r="A359" s="18" t="s">
        <v>684</v>
      </c>
      <c r="B359" s="2" t="s">
        <v>685</v>
      </c>
      <c r="C359" s="39" t="s">
        <v>28</v>
      </c>
      <c r="D359" s="39"/>
      <c r="F359" s="2" t="s">
        <v>319</v>
      </c>
    </row>
    <row r="360" spans="1:7">
      <c r="A360" s="18" t="s">
        <v>686</v>
      </c>
      <c r="B360" s="2" t="s">
        <v>687</v>
      </c>
      <c r="C360" s="39" t="s">
        <v>28</v>
      </c>
      <c r="D360" s="39"/>
      <c r="F360" s="2" t="s">
        <v>319</v>
      </c>
    </row>
    <row r="361" spans="1:7">
      <c r="A361" s="18" t="s">
        <v>688</v>
      </c>
      <c r="B361" s="2" t="s">
        <v>689</v>
      </c>
      <c r="C361" s="39" t="s">
        <v>28</v>
      </c>
      <c r="D361" s="39"/>
      <c r="F361" s="2" t="s">
        <v>319</v>
      </c>
    </row>
    <row r="362" spans="1:7">
      <c r="A362" s="18" t="s">
        <v>690</v>
      </c>
      <c r="B362" s="9" t="s">
        <v>691</v>
      </c>
      <c r="C362" s="39" t="s">
        <v>28</v>
      </c>
      <c r="D362" s="39"/>
      <c r="F362" s="2" t="s">
        <v>319</v>
      </c>
      <c r="G362" s="9"/>
    </row>
    <row r="363" spans="1:7">
      <c r="A363" s="18" t="s">
        <v>692</v>
      </c>
      <c r="B363" s="9" t="s">
        <v>693</v>
      </c>
      <c r="C363" s="39" t="s">
        <v>28</v>
      </c>
      <c r="D363" s="39"/>
      <c r="F363" s="2" t="s">
        <v>319</v>
      </c>
      <c r="G363" s="9"/>
    </row>
    <row r="364" spans="1:7">
      <c r="A364" s="18" t="s">
        <v>694</v>
      </c>
      <c r="B364" s="9" t="s">
        <v>695</v>
      </c>
      <c r="C364" s="39" t="s">
        <v>28</v>
      </c>
      <c r="D364" s="39"/>
      <c r="F364" s="2" t="s">
        <v>319</v>
      </c>
      <c r="G364" s="9"/>
    </row>
    <row r="365" spans="1:7">
      <c r="A365" s="18" t="s">
        <v>696</v>
      </c>
      <c r="B365" s="2" t="s">
        <v>697</v>
      </c>
      <c r="C365" s="39" t="s">
        <v>28</v>
      </c>
      <c r="D365" s="39"/>
      <c r="F365" s="2" t="s">
        <v>319</v>
      </c>
    </row>
    <row r="366" spans="1:7">
      <c r="A366" s="18" t="s">
        <v>698</v>
      </c>
      <c r="B366" s="9" t="s">
        <v>699</v>
      </c>
      <c r="C366" s="39" t="s">
        <v>28</v>
      </c>
      <c r="D366" s="39"/>
      <c r="F366" s="2" t="s">
        <v>319</v>
      </c>
      <c r="G366" s="9"/>
    </row>
    <row r="367" spans="1:7">
      <c r="A367" s="18" t="s">
        <v>700</v>
      </c>
      <c r="B367" s="9" t="s">
        <v>701</v>
      </c>
      <c r="C367" s="39" t="s">
        <v>28</v>
      </c>
      <c r="D367" s="39"/>
      <c r="F367" s="2" t="s">
        <v>319</v>
      </c>
      <c r="G367" s="9"/>
    </row>
    <row r="368" spans="1:7">
      <c r="A368" s="18" t="s">
        <v>702</v>
      </c>
      <c r="B368" s="2" t="s">
        <v>703</v>
      </c>
      <c r="C368" s="39" t="s">
        <v>28</v>
      </c>
      <c r="D368" s="39"/>
      <c r="F368" s="2" t="s">
        <v>319</v>
      </c>
    </row>
    <row r="369" spans="1:7">
      <c r="A369" s="18" t="s">
        <v>704</v>
      </c>
      <c r="B369" s="9" t="s">
        <v>705</v>
      </c>
      <c r="C369" s="39" t="s">
        <v>28</v>
      </c>
      <c r="D369" s="39"/>
      <c r="F369" s="2" t="s">
        <v>319</v>
      </c>
      <c r="G369" s="9"/>
    </row>
    <row r="370" spans="1:7">
      <c r="A370" s="18" t="s">
        <v>706</v>
      </c>
      <c r="B370" s="2" t="s">
        <v>707</v>
      </c>
      <c r="C370" s="39" t="s">
        <v>28</v>
      </c>
      <c r="D370" s="39"/>
      <c r="F370" s="2" t="s">
        <v>319</v>
      </c>
    </row>
    <row r="371" spans="1:7">
      <c r="A371" s="18" t="s">
        <v>708</v>
      </c>
      <c r="B371" s="9" t="s">
        <v>709</v>
      </c>
      <c r="C371" s="39" t="s">
        <v>28</v>
      </c>
      <c r="D371" s="39"/>
      <c r="F371" s="2" t="s">
        <v>319</v>
      </c>
      <c r="G371" s="9"/>
    </row>
    <row r="372" spans="1:7">
      <c r="A372" s="18" t="s">
        <v>710</v>
      </c>
      <c r="B372" s="2" t="s">
        <v>711</v>
      </c>
      <c r="C372" s="39" t="s">
        <v>28</v>
      </c>
      <c r="D372" s="39"/>
      <c r="F372" s="2" t="s">
        <v>319</v>
      </c>
    </row>
    <row r="373" spans="1:7">
      <c r="A373" s="18" t="s">
        <v>712</v>
      </c>
      <c r="B373" s="2" t="s">
        <v>713</v>
      </c>
      <c r="C373" s="39" t="s">
        <v>28</v>
      </c>
      <c r="D373" s="39"/>
      <c r="F373" s="2" t="s">
        <v>319</v>
      </c>
    </row>
    <row r="374" spans="1:7">
      <c r="A374" s="18" t="s">
        <v>714</v>
      </c>
      <c r="B374" s="2" t="s">
        <v>715</v>
      </c>
      <c r="C374" s="39" t="s">
        <v>28</v>
      </c>
      <c r="D374" s="39"/>
      <c r="F374" s="2" t="s">
        <v>319</v>
      </c>
    </row>
    <row r="375" spans="1:7">
      <c r="A375" s="18" t="s">
        <v>716</v>
      </c>
      <c r="B375" s="2" t="s">
        <v>717</v>
      </c>
      <c r="C375" s="39" t="s">
        <v>28</v>
      </c>
      <c r="D375" s="39"/>
      <c r="F375" s="2" t="s">
        <v>319</v>
      </c>
      <c r="G375" s="32" t="s">
        <v>91</v>
      </c>
    </row>
    <row r="376" spans="1:7">
      <c r="A376" s="18" t="s">
        <v>718</v>
      </c>
      <c r="B376" s="9" t="s">
        <v>719</v>
      </c>
      <c r="C376" s="39" t="s">
        <v>28</v>
      </c>
      <c r="D376" s="39"/>
      <c r="F376" s="2" t="s">
        <v>319</v>
      </c>
      <c r="G376" s="32" t="s">
        <v>91</v>
      </c>
    </row>
    <row r="377" spans="1:7">
      <c r="A377" s="18" t="s">
        <v>720</v>
      </c>
      <c r="B377" s="9" t="s">
        <v>721</v>
      </c>
      <c r="C377" s="39" t="s">
        <v>28</v>
      </c>
      <c r="D377" s="39"/>
      <c r="F377" s="2" t="s">
        <v>319</v>
      </c>
      <c r="G377" s="9"/>
    </row>
    <row r="378" spans="1:7">
      <c r="A378" s="18" t="s">
        <v>722</v>
      </c>
      <c r="B378" s="9" t="s">
        <v>723</v>
      </c>
      <c r="C378" s="39" t="s">
        <v>28</v>
      </c>
      <c r="D378" s="39"/>
      <c r="F378" s="2" t="s">
        <v>319</v>
      </c>
      <c r="G378" s="9"/>
    </row>
    <row r="379" spans="1:7">
      <c r="A379" s="18" t="s">
        <v>724</v>
      </c>
      <c r="B379" s="9" t="s">
        <v>725</v>
      </c>
      <c r="C379" s="39" t="s">
        <v>28</v>
      </c>
      <c r="D379" s="39"/>
      <c r="F379" s="2" t="s">
        <v>319</v>
      </c>
      <c r="G379" s="9"/>
    </row>
    <row r="380" spans="1:7">
      <c r="A380" s="18" t="s">
        <v>726</v>
      </c>
      <c r="B380" s="9" t="s">
        <v>727</v>
      </c>
      <c r="C380" s="39" t="s">
        <v>28</v>
      </c>
      <c r="D380" s="39"/>
      <c r="F380" s="2" t="s">
        <v>319</v>
      </c>
      <c r="G380" s="9"/>
    </row>
    <row r="381" spans="1:7">
      <c r="A381" s="18" t="s">
        <v>728</v>
      </c>
      <c r="B381" s="9" t="s">
        <v>729</v>
      </c>
      <c r="C381" s="39" t="s">
        <v>28</v>
      </c>
      <c r="D381" s="39"/>
      <c r="F381" s="2" t="s">
        <v>319</v>
      </c>
      <c r="G381" s="9"/>
    </row>
    <row r="382" spans="1:7">
      <c r="A382" s="18" t="s">
        <v>730</v>
      </c>
      <c r="B382" s="9" t="s">
        <v>731</v>
      </c>
      <c r="C382" s="39" t="s">
        <v>28</v>
      </c>
      <c r="D382" s="39"/>
      <c r="F382" s="2" t="s">
        <v>319</v>
      </c>
      <c r="G382" s="9"/>
    </row>
    <row r="383" spans="1:7">
      <c r="A383" s="18" t="s">
        <v>732</v>
      </c>
      <c r="B383" s="2" t="s">
        <v>733</v>
      </c>
      <c r="C383" s="39" t="s">
        <v>28</v>
      </c>
      <c r="D383" s="39"/>
      <c r="F383" s="2" t="s">
        <v>319</v>
      </c>
    </row>
    <row r="384" spans="1:7">
      <c r="A384" s="18" t="s">
        <v>734</v>
      </c>
      <c r="B384" s="2" t="s">
        <v>735</v>
      </c>
      <c r="C384" s="39" t="s">
        <v>28</v>
      </c>
      <c r="D384" s="39"/>
      <c r="F384" s="2" t="s">
        <v>319</v>
      </c>
    </row>
    <row r="385" spans="1:7">
      <c r="A385" s="18" t="s">
        <v>736</v>
      </c>
      <c r="B385" s="9" t="s">
        <v>737</v>
      </c>
      <c r="C385" s="39" t="s">
        <v>28</v>
      </c>
      <c r="D385" s="39"/>
      <c r="F385" s="2" t="s">
        <v>319</v>
      </c>
      <c r="G385" s="9"/>
    </row>
    <row r="386" spans="1:7">
      <c r="A386" s="18" t="s">
        <v>738</v>
      </c>
      <c r="B386" s="9" t="s">
        <v>739</v>
      </c>
      <c r="C386" s="39" t="s">
        <v>28</v>
      </c>
      <c r="D386" s="39"/>
      <c r="F386" s="2" t="s">
        <v>319</v>
      </c>
    </row>
    <row r="387" spans="1:7">
      <c r="A387" s="18" t="s">
        <v>740</v>
      </c>
      <c r="B387" s="2" t="s">
        <v>741</v>
      </c>
      <c r="C387" s="39" t="s">
        <v>28</v>
      </c>
      <c r="D387" s="39"/>
      <c r="F387" s="2" t="s">
        <v>319</v>
      </c>
    </row>
    <row r="388" spans="1:7">
      <c r="A388" s="18" t="s">
        <v>742</v>
      </c>
      <c r="B388" s="9" t="s">
        <v>743</v>
      </c>
      <c r="C388" s="39" t="s">
        <v>28</v>
      </c>
      <c r="D388" s="39"/>
      <c r="F388" s="2" t="s">
        <v>319</v>
      </c>
      <c r="G388" s="9"/>
    </row>
    <row r="389" spans="1:7">
      <c r="A389" s="18" t="s">
        <v>744</v>
      </c>
      <c r="B389" s="9" t="s">
        <v>745</v>
      </c>
      <c r="C389" s="39" t="s">
        <v>28</v>
      </c>
      <c r="D389" s="39"/>
      <c r="F389" s="2" t="s">
        <v>319</v>
      </c>
      <c r="G389" s="9"/>
    </row>
    <row r="390" spans="1:7">
      <c r="A390" s="18" t="s">
        <v>746</v>
      </c>
      <c r="B390" s="9" t="s">
        <v>747</v>
      </c>
      <c r="C390" s="39" t="s">
        <v>28</v>
      </c>
      <c r="D390" s="39"/>
      <c r="F390" s="2" t="s">
        <v>319</v>
      </c>
      <c r="G390" s="9"/>
    </row>
    <row r="391" spans="1:7">
      <c r="A391" s="18" t="s">
        <v>748</v>
      </c>
      <c r="B391" s="9" t="s">
        <v>749</v>
      </c>
      <c r="C391" s="39" t="s">
        <v>28</v>
      </c>
      <c r="D391" s="39"/>
      <c r="F391" s="2" t="s">
        <v>319</v>
      </c>
      <c r="G391" s="9"/>
    </row>
    <row r="392" spans="1:7">
      <c r="A392" s="18" t="s">
        <v>750</v>
      </c>
      <c r="B392" s="9" t="s">
        <v>751</v>
      </c>
      <c r="C392" s="39" t="s">
        <v>28</v>
      </c>
      <c r="D392" s="39"/>
      <c r="F392" s="2" t="s">
        <v>319</v>
      </c>
    </row>
    <row r="393" spans="1:7">
      <c r="A393" s="18" t="s">
        <v>752</v>
      </c>
      <c r="B393" s="9" t="s">
        <v>753</v>
      </c>
      <c r="C393" s="39" t="s">
        <v>28</v>
      </c>
      <c r="D393" s="39"/>
      <c r="F393" s="2" t="s">
        <v>319</v>
      </c>
      <c r="G393" s="9"/>
    </row>
    <row r="394" spans="1:7">
      <c r="A394" s="18" t="s">
        <v>754</v>
      </c>
      <c r="B394" s="9" t="s">
        <v>755</v>
      </c>
      <c r="C394" s="39" t="s">
        <v>28</v>
      </c>
      <c r="D394" s="39"/>
      <c r="F394" s="2" t="s">
        <v>319</v>
      </c>
      <c r="G394" s="9"/>
    </row>
    <row r="395" spans="1:7">
      <c r="A395" s="18" t="s">
        <v>756</v>
      </c>
      <c r="B395" s="9" t="s">
        <v>757</v>
      </c>
      <c r="C395" s="39" t="s">
        <v>28</v>
      </c>
      <c r="D395" s="39"/>
      <c r="F395" s="2" t="s">
        <v>319</v>
      </c>
      <c r="G395" s="9"/>
    </row>
    <row r="396" spans="1:7">
      <c r="A396" s="18" t="s">
        <v>758</v>
      </c>
      <c r="B396" s="9" t="s">
        <v>759</v>
      </c>
      <c r="C396" s="39" t="s">
        <v>28</v>
      </c>
      <c r="D396" s="39"/>
      <c r="F396" s="2" t="s">
        <v>319</v>
      </c>
      <c r="G396" s="9"/>
    </row>
    <row r="397" spans="1:7">
      <c r="A397" s="18" t="s">
        <v>760</v>
      </c>
      <c r="B397" s="9" t="s">
        <v>761</v>
      </c>
      <c r="C397" s="39" t="s">
        <v>28</v>
      </c>
      <c r="D397" s="39"/>
      <c r="F397" s="2" t="s">
        <v>319</v>
      </c>
      <c r="G397" s="9"/>
    </row>
    <row r="398" spans="1:7">
      <c r="A398" s="18" t="s">
        <v>762</v>
      </c>
      <c r="B398" s="2" t="s">
        <v>763</v>
      </c>
      <c r="C398" s="39" t="s">
        <v>28</v>
      </c>
      <c r="D398" s="39"/>
      <c r="F398" s="2" t="s">
        <v>319</v>
      </c>
    </row>
    <row r="399" spans="1:7">
      <c r="A399" s="18" t="s">
        <v>764</v>
      </c>
      <c r="B399" s="2" t="s">
        <v>765</v>
      </c>
      <c r="C399" s="39" t="s">
        <v>28</v>
      </c>
      <c r="D399" s="39"/>
      <c r="F399" s="2" t="s">
        <v>319</v>
      </c>
    </row>
    <row r="400" spans="1:7">
      <c r="A400" s="18" t="s">
        <v>766</v>
      </c>
      <c r="B400" s="2" t="s">
        <v>767</v>
      </c>
      <c r="C400" s="39" t="s">
        <v>28</v>
      </c>
      <c r="D400" s="39"/>
      <c r="F400" s="2" t="s">
        <v>319</v>
      </c>
    </row>
    <row r="401" spans="1:7">
      <c r="A401" s="18" t="s">
        <v>768</v>
      </c>
      <c r="B401" s="9" t="s">
        <v>769</v>
      </c>
      <c r="C401" s="39" t="s">
        <v>28</v>
      </c>
      <c r="D401" s="39"/>
      <c r="F401" s="2" t="s">
        <v>319</v>
      </c>
      <c r="G401" s="9"/>
    </row>
    <row r="402" spans="1:7">
      <c r="A402" s="18" t="s">
        <v>770</v>
      </c>
      <c r="B402" s="9" t="s">
        <v>771</v>
      </c>
      <c r="C402" s="39" t="s">
        <v>28</v>
      </c>
      <c r="D402" s="39"/>
      <c r="F402" s="2" t="s">
        <v>319</v>
      </c>
      <c r="G402" s="9"/>
    </row>
    <row r="403" spans="1:7">
      <c r="A403" s="18" t="s">
        <v>772</v>
      </c>
      <c r="B403" s="2" t="s">
        <v>773</v>
      </c>
      <c r="C403" s="39" t="s">
        <v>28</v>
      </c>
      <c r="D403" s="39"/>
      <c r="F403" s="2" t="s">
        <v>319</v>
      </c>
    </row>
    <row r="404" spans="1:7">
      <c r="A404" s="18" t="s">
        <v>774</v>
      </c>
      <c r="B404" s="2" t="s">
        <v>775</v>
      </c>
      <c r="C404" s="39" t="s">
        <v>28</v>
      </c>
      <c r="D404" s="39"/>
      <c r="F404" s="2" t="s">
        <v>319</v>
      </c>
    </row>
    <row r="405" spans="1:7">
      <c r="A405" s="18" t="s">
        <v>776</v>
      </c>
      <c r="B405" s="9" t="s">
        <v>777</v>
      </c>
      <c r="C405" s="39" t="s">
        <v>28</v>
      </c>
      <c r="D405" s="39"/>
      <c r="F405" s="2" t="s">
        <v>319</v>
      </c>
      <c r="G405" s="8"/>
    </row>
    <row r="406" spans="1:7">
      <c r="A406" s="18" t="s">
        <v>778</v>
      </c>
      <c r="B406" s="2" t="s">
        <v>779</v>
      </c>
      <c r="C406" s="39" t="s">
        <v>28</v>
      </c>
      <c r="D406" s="39"/>
      <c r="F406" s="2" t="s">
        <v>319</v>
      </c>
    </row>
    <row r="407" spans="1:7">
      <c r="A407" s="18" t="s">
        <v>780</v>
      </c>
      <c r="B407" s="9" t="s">
        <v>781</v>
      </c>
      <c r="C407" s="39" t="s">
        <v>28</v>
      </c>
      <c r="D407" s="39"/>
      <c r="F407" s="2" t="s">
        <v>319</v>
      </c>
      <c r="G407" s="9"/>
    </row>
    <row r="408" spans="1:7">
      <c r="A408" s="18" t="s">
        <v>782</v>
      </c>
      <c r="B408" s="2" t="s">
        <v>783</v>
      </c>
      <c r="C408" s="39" t="s">
        <v>28</v>
      </c>
      <c r="D408" s="39"/>
      <c r="F408" s="2" t="s">
        <v>319</v>
      </c>
    </row>
    <row r="409" spans="1:7">
      <c r="A409" s="18" t="s">
        <v>784</v>
      </c>
      <c r="B409" s="2" t="s">
        <v>785</v>
      </c>
      <c r="C409" s="39" t="s">
        <v>28</v>
      </c>
      <c r="D409" s="39"/>
      <c r="F409" s="2" t="s">
        <v>319</v>
      </c>
    </row>
    <row r="410" spans="1:7">
      <c r="A410" s="18" t="s">
        <v>786</v>
      </c>
      <c r="B410" s="2" t="s">
        <v>787</v>
      </c>
      <c r="C410" s="39" t="s">
        <v>28</v>
      </c>
      <c r="D410" s="39"/>
      <c r="F410" s="2" t="s">
        <v>319</v>
      </c>
    </row>
    <row r="411" spans="1:7">
      <c r="A411" s="18" t="s">
        <v>788</v>
      </c>
      <c r="B411" s="2" t="s">
        <v>789</v>
      </c>
      <c r="C411" s="39" t="s">
        <v>28</v>
      </c>
      <c r="D411" s="39"/>
      <c r="F411" s="2" t="s">
        <v>319</v>
      </c>
    </row>
    <row r="412" spans="1:7">
      <c r="A412" s="18" t="s">
        <v>790</v>
      </c>
      <c r="B412" s="9" t="s">
        <v>791</v>
      </c>
      <c r="C412" s="39" t="s">
        <v>28</v>
      </c>
      <c r="D412" s="39"/>
      <c r="F412" s="2" t="s">
        <v>319</v>
      </c>
      <c r="G412" s="9"/>
    </row>
    <row r="413" spans="1:7">
      <c r="A413" s="18" t="s">
        <v>792</v>
      </c>
      <c r="B413" s="9" t="s">
        <v>793</v>
      </c>
      <c r="C413" s="39" t="s">
        <v>28</v>
      </c>
      <c r="D413" s="39"/>
      <c r="F413" s="2" t="s">
        <v>319</v>
      </c>
      <c r="G413" s="9"/>
    </row>
    <row r="414" spans="1:7">
      <c r="A414" s="18" t="s">
        <v>794</v>
      </c>
      <c r="B414" s="9" t="s">
        <v>795</v>
      </c>
      <c r="C414" s="39" t="s">
        <v>28</v>
      </c>
      <c r="D414" s="39"/>
      <c r="F414" s="2" t="s">
        <v>319</v>
      </c>
      <c r="G414" s="9"/>
    </row>
    <row r="415" spans="1:7">
      <c r="A415" s="18" t="s">
        <v>796</v>
      </c>
      <c r="B415" s="9" t="s">
        <v>797</v>
      </c>
      <c r="C415" s="39" t="s">
        <v>28</v>
      </c>
      <c r="D415" s="39"/>
      <c r="F415" s="2" t="s">
        <v>319</v>
      </c>
      <c r="G415" s="9"/>
    </row>
    <row r="416" spans="1:7">
      <c r="A416" s="18" t="s">
        <v>798</v>
      </c>
      <c r="B416" s="2" t="s">
        <v>799</v>
      </c>
      <c r="C416" s="39" t="s">
        <v>28</v>
      </c>
      <c r="D416" s="39"/>
      <c r="F416" s="2" t="s">
        <v>319</v>
      </c>
    </row>
    <row r="417" spans="1:7">
      <c r="A417" s="18" t="s">
        <v>800</v>
      </c>
      <c r="B417" s="9" t="s">
        <v>801</v>
      </c>
      <c r="C417" s="39" t="s">
        <v>28</v>
      </c>
      <c r="D417" s="39"/>
      <c r="F417" s="2" t="s">
        <v>319</v>
      </c>
      <c r="G417" s="9"/>
    </row>
    <row r="418" spans="1:7">
      <c r="A418" s="18" t="s">
        <v>802</v>
      </c>
      <c r="B418" s="9" t="s">
        <v>803</v>
      </c>
      <c r="C418" s="39" t="s">
        <v>28</v>
      </c>
      <c r="D418" s="39"/>
      <c r="F418" s="2" t="s">
        <v>319</v>
      </c>
      <c r="G418" s="9"/>
    </row>
    <row r="419" spans="1:7">
      <c r="A419" s="18" t="s">
        <v>804</v>
      </c>
      <c r="B419" s="9" t="s">
        <v>805</v>
      </c>
      <c r="C419" s="39" t="s">
        <v>28</v>
      </c>
      <c r="D419" s="39"/>
      <c r="F419" s="46" t="s">
        <v>319</v>
      </c>
      <c r="G419" s="8"/>
    </row>
    <row r="420" spans="1:7">
      <c r="A420" s="18" t="s">
        <v>806</v>
      </c>
      <c r="B420" s="2" t="s">
        <v>807</v>
      </c>
      <c r="C420" s="39" t="s">
        <v>28</v>
      </c>
      <c r="D420" s="39"/>
      <c r="F420" s="2" t="s">
        <v>319</v>
      </c>
    </row>
    <row r="421" spans="1:7">
      <c r="A421" s="18" t="s">
        <v>808</v>
      </c>
      <c r="B421" s="9" t="s">
        <v>809</v>
      </c>
      <c r="C421" s="39" t="s">
        <v>28</v>
      </c>
      <c r="D421" s="39"/>
      <c r="F421" s="2" t="s">
        <v>319</v>
      </c>
      <c r="G421" s="32" t="s">
        <v>91</v>
      </c>
    </row>
    <row r="422" spans="1:7">
      <c r="A422" s="18" t="s">
        <v>810</v>
      </c>
      <c r="B422" s="2" t="s">
        <v>811</v>
      </c>
      <c r="C422" s="39" t="s">
        <v>28</v>
      </c>
      <c r="D422" s="39"/>
      <c r="F422" s="2" t="s">
        <v>319</v>
      </c>
      <c r="G422" s="32" t="s">
        <v>91</v>
      </c>
    </row>
    <row r="423" spans="1:7">
      <c r="A423" s="18" t="s">
        <v>812</v>
      </c>
      <c r="B423" s="9" t="s">
        <v>813</v>
      </c>
      <c r="C423" s="39" t="s">
        <v>28</v>
      </c>
      <c r="D423" s="39"/>
      <c r="F423" s="2" t="s">
        <v>319</v>
      </c>
      <c r="G423" s="9"/>
    </row>
    <row r="424" spans="1:7">
      <c r="A424" s="18" t="s">
        <v>814</v>
      </c>
      <c r="B424" s="9" t="s">
        <v>815</v>
      </c>
      <c r="C424" s="39" t="s">
        <v>28</v>
      </c>
      <c r="D424" s="39"/>
      <c r="F424" s="2" t="s">
        <v>319</v>
      </c>
      <c r="G424" s="9"/>
    </row>
    <row r="425" spans="1:7">
      <c r="A425" s="18" t="s">
        <v>816</v>
      </c>
      <c r="B425" s="9" t="s">
        <v>817</v>
      </c>
      <c r="C425" s="39" t="s">
        <v>28</v>
      </c>
      <c r="D425" s="39"/>
      <c r="F425" s="2" t="s">
        <v>319</v>
      </c>
      <c r="G425" s="9"/>
    </row>
    <row r="426" spans="1:7">
      <c r="A426" s="18" t="s">
        <v>818</v>
      </c>
      <c r="B426" s="2" t="s">
        <v>819</v>
      </c>
      <c r="C426" s="39" t="s">
        <v>28</v>
      </c>
      <c r="D426" s="39"/>
      <c r="F426" s="2" t="s">
        <v>319</v>
      </c>
      <c r="G426" s="32" t="s">
        <v>91</v>
      </c>
    </row>
    <row r="427" spans="1:7">
      <c r="A427" s="18" t="s">
        <v>820</v>
      </c>
      <c r="B427" s="2" t="s">
        <v>821</v>
      </c>
      <c r="C427" s="39" t="s">
        <v>28</v>
      </c>
      <c r="D427" s="39"/>
      <c r="F427" s="2" t="s">
        <v>319</v>
      </c>
    </row>
    <row r="428" spans="1:7">
      <c r="A428" s="18" t="s">
        <v>822</v>
      </c>
      <c r="B428" s="2" t="s">
        <v>823</v>
      </c>
      <c r="C428" s="39" t="s">
        <v>28</v>
      </c>
      <c r="D428" s="39"/>
      <c r="F428" s="2" t="s">
        <v>319</v>
      </c>
    </row>
    <row r="429" spans="1:7">
      <c r="A429" s="18" t="s">
        <v>824</v>
      </c>
      <c r="B429" s="9" t="s">
        <v>825</v>
      </c>
      <c r="C429" s="39" t="s">
        <v>28</v>
      </c>
      <c r="D429" s="39"/>
      <c r="F429" s="2" t="s">
        <v>319</v>
      </c>
      <c r="G429" s="9"/>
    </row>
    <row r="430" spans="1:7">
      <c r="A430" s="18" t="s">
        <v>826</v>
      </c>
      <c r="B430" s="2" t="s">
        <v>827</v>
      </c>
      <c r="C430" s="39" t="s">
        <v>28</v>
      </c>
      <c r="D430" s="39"/>
      <c r="F430" s="2" t="s">
        <v>319</v>
      </c>
    </row>
    <row r="431" spans="1:7">
      <c r="A431" s="18" t="s">
        <v>828</v>
      </c>
      <c r="B431" s="2" t="s">
        <v>829</v>
      </c>
      <c r="C431" s="39" t="s">
        <v>28</v>
      </c>
      <c r="D431" s="39"/>
      <c r="F431" s="2" t="s">
        <v>319</v>
      </c>
    </row>
    <row r="432" spans="1:7">
      <c r="A432" s="18" t="s">
        <v>830</v>
      </c>
      <c r="B432" s="9" t="s">
        <v>831</v>
      </c>
      <c r="C432" s="39" t="s">
        <v>28</v>
      </c>
      <c r="D432" s="39"/>
      <c r="F432" s="2" t="s">
        <v>319</v>
      </c>
      <c r="G432" s="32" t="s">
        <v>91</v>
      </c>
    </row>
    <row r="433" spans="1:7">
      <c r="A433" s="18" t="s">
        <v>832</v>
      </c>
      <c r="B433" s="2" t="s">
        <v>833</v>
      </c>
      <c r="C433" s="39" t="s">
        <v>28</v>
      </c>
      <c r="D433" s="39"/>
      <c r="F433" s="2" t="s">
        <v>319</v>
      </c>
    </row>
    <row r="434" spans="1:7">
      <c r="A434" s="18" t="s">
        <v>834</v>
      </c>
      <c r="B434" s="9" t="s">
        <v>835</v>
      </c>
      <c r="C434" s="39" t="s">
        <v>28</v>
      </c>
      <c r="D434" s="39"/>
      <c r="F434" s="2" t="s">
        <v>319</v>
      </c>
      <c r="G434" s="9"/>
    </row>
    <row r="435" spans="1:7">
      <c r="A435" s="18" t="s">
        <v>836</v>
      </c>
      <c r="B435" s="9" t="s">
        <v>837</v>
      </c>
      <c r="C435" s="39" t="s">
        <v>28</v>
      </c>
      <c r="D435" s="39"/>
      <c r="F435" s="2" t="s">
        <v>319</v>
      </c>
      <c r="G435" s="9"/>
    </row>
    <row r="436" spans="1:7">
      <c r="A436" s="18" t="s">
        <v>838</v>
      </c>
      <c r="B436" s="9" t="s">
        <v>839</v>
      </c>
      <c r="C436" s="39" t="s">
        <v>28</v>
      </c>
      <c r="D436" s="39"/>
      <c r="F436" s="2" t="s">
        <v>319</v>
      </c>
      <c r="G436" s="9"/>
    </row>
    <row r="437" spans="1:7">
      <c r="A437" s="18" t="s">
        <v>840</v>
      </c>
      <c r="B437" s="9" t="s">
        <v>841</v>
      </c>
      <c r="C437" s="39" t="s">
        <v>28</v>
      </c>
      <c r="D437" s="39"/>
      <c r="F437" s="2" t="s">
        <v>319</v>
      </c>
      <c r="G437" s="32" t="s">
        <v>91</v>
      </c>
    </row>
    <row r="438" spans="1:7">
      <c r="A438" s="18" t="s">
        <v>842</v>
      </c>
      <c r="B438" s="9" t="s">
        <v>843</v>
      </c>
      <c r="C438" s="39" t="s">
        <v>28</v>
      </c>
      <c r="D438" s="39"/>
      <c r="F438" s="2" t="s">
        <v>319</v>
      </c>
      <c r="G438" s="9"/>
    </row>
    <row r="439" spans="1:7">
      <c r="A439" s="18" t="s">
        <v>844</v>
      </c>
      <c r="B439" s="9" t="s">
        <v>845</v>
      </c>
      <c r="C439" s="39" t="s">
        <v>28</v>
      </c>
      <c r="D439" s="39"/>
      <c r="F439" s="2" t="s">
        <v>319</v>
      </c>
      <c r="G439" s="32" t="s">
        <v>91</v>
      </c>
    </row>
    <row r="440" spans="1:7">
      <c r="A440" s="18" t="s">
        <v>846</v>
      </c>
      <c r="B440" s="9" t="s">
        <v>847</v>
      </c>
      <c r="C440" s="39" t="s">
        <v>28</v>
      </c>
      <c r="D440" s="39"/>
      <c r="F440" s="2" t="s">
        <v>319</v>
      </c>
      <c r="G440" s="9"/>
    </row>
    <row r="441" spans="1:7">
      <c r="A441" s="18" t="s">
        <v>848</v>
      </c>
      <c r="B441" s="9" t="s">
        <v>849</v>
      </c>
      <c r="C441" s="39" t="s">
        <v>28</v>
      </c>
      <c r="D441" s="39"/>
      <c r="F441" s="2" t="s">
        <v>319</v>
      </c>
      <c r="G441" s="9"/>
    </row>
    <row r="442" spans="1:7">
      <c r="A442" s="18" t="s">
        <v>850</v>
      </c>
      <c r="B442" s="2" t="s">
        <v>851</v>
      </c>
      <c r="C442" s="39" t="s">
        <v>28</v>
      </c>
      <c r="D442" s="39"/>
      <c r="F442" s="2" t="s">
        <v>319</v>
      </c>
    </row>
    <row r="443" spans="1:7">
      <c r="A443" s="18" t="s">
        <v>852</v>
      </c>
      <c r="B443" s="9" t="s">
        <v>853</v>
      </c>
      <c r="C443" s="39" t="s">
        <v>28</v>
      </c>
      <c r="D443" s="39"/>
      <c r="F443" s="2" t="s">
        <v>319</v>
      </c>
    </row>
    <row r="444" spans="1:7">
      <c r="A444" s="18" t="s">
        <v>854</v>
      </c>
      <c r="B444" s="2" t="s">
        <v>855</v>
      </c>
      <c r="C444" s="39" t="s">
        <v>28</v>
      </c>
      <c r="D444" s="39"/>
      <c r="F444" s="2" t="s">
        <v>319</v>
      </c>
    </row>
    <row r="445" spans="1:7">
      <c r="A445" s="18" t="s">
        <v>856</v>
      </c>
      <c r="B445" s="9" t="s">
        <v>857</v>
      </c>
      <c r="C445" s="39" t="s">
        <v>28</v>
      </c>
      <c r="D445" s="39"/>
      <c r="F445" s="2" t="s">
        <v>319</v>
      </c>
      <c r="G445" s="9"/>
    </row>
    <row r="446" spans="1:7">
      <c r="A446" s="18" t="s">
        <v>858</v>
      </c>
      <c r="B446" s="9" t="s">
        <v>859</v>
      </c>
      <c r="C446" s="39" t="s">
        <v>28</v>
      </c>
      <c r="D446" s="39"/>
      <c r="F446" s="2" t="s">
        <v>319</v>
      </c>
    </row>
    <row r="447" spans="1:7">
      <c r="A447" s="18" t="s">
        <v>860</v>
      </c>
      <c r="B447" s="9" t="s">
        <v>861</v>
      </c>
      <c r="C447" s="39" t="s">
        <v>28</v>
      </c>
      <c r="D447" s="39"/>
      <c r="F447" s="2" t="s">
        <v>319</v>
      </c>
      <c r="G447" s="9"/>
    </row>
    <row r="448" spans="1:7">
      <c r="A448" s="18" t="s">
        <v>862</v>
      </c>
      <c r="B448" s="2" t="s">
        <v>863</v>
      </c>
      <c r="C448" s="39" t="s">
        <v>28</v>
      </c>
      <c r="D448" s="39"/>
      <c r="F448" s="2" t="s">
        <v>319</v>
      </c>
    </row>
    <row r="449" spans="1:7">
      <c r="A449" s="18" t="s">
        <v>864</v>
      </c>
      <c r="B449" s="9" t="s">
        <v>865</v>
      </c>
      <c r="C449" s="39" t="s">
        <v>28</v>
      </c>
      <c r="D449" s="39"/>
      <c r="F449" s="2" t="s">
        <v>319</v>
      </c>
      <c r="G449" s="9"/>
    </row>
    <row r="450" spans="1:7">
      <c r="A450" s="18" t="s">
        <v>866</v>
      </c>
      <c r="B450" s="2" t="s">
        <v>867</v>
      </c>
      <c r="C450" s="39" t="s">
        <v>28</v>
      </c>
      <c r="D450" s="39"/>
      <c r="F450" s="2" t="s">
        <v>319</v>
      </c>
    </row>
    <row r="451" spans="1:7">
      <c r="A451" s="18" t="s">
        <v>868</v>
      </c>
      <c r="B451" s="9" t="s">
        <v>869</v>
      </c>
      <c r="C451" s="39" t="s">
        <v>28</v>
      </c>
      <c r="D451" s="39"/>
      <c r="F451" s="2" t="s">
        <v>319</v>
      </c>
      <c r="G451" s="9"/>
    </row>
    <row r="452" spans="1:7">
      <c r="A452" s="18" t="s">
        <v>870</v>
      </c>
      <c r="B452" s="2" t="s">
        <v>871</v>
      </c>
      <c r="C452" s="39" t="s">
        <v>28</v>
      </c>
      <c r="D452" s="39"/>
      <c r="F452" s="2" t="s">
        <v>319</v>
      </c>
    </row>
    <row r="453" spans="1:7">
      <c r="A453" s="18" t="s">
        <v>872</v>
      </c>
      <c r="B453" s="9" t="s">
        <v>873</v>
      </c>
      <c r="C453" s="39" t="s">
        <v>28</v>
      </c>
      <c r="D453" s="39"/>
      <c r="F453" s="2" t="s">
        <v>319</v>
      </c>
      <c r="G453" s="32" t="s">
        <v>91</v>
      </c>
    </row>
    <row r="454" spans="1:7">
      <c r="A454" s="18" t="s">
        <v>874</v>
      </c>
      <c r="B454" s="9" t="s">
        <v>875</v>
      </c>
      <c r="C454" s="39" t="s">
        <v>28</v>
      </c>
      <c r="D454" s="39"/>
      <c r="F454" s="2" t="s">
        <v>319</v>
      </c>
      <c r="G454" s="32" t="s">
        <v>91</v>
      </c>
    </row>
    <row r="455" spans="1:7">
      <c r="A455" s="18" t="s">
        <v>876</v>
      </c>
      <c r="B455" s="9" t="s">
        <v>877</v>
      </c>
      <c r="C455" s="39" t="s">
        <v>28</v>
      </c>
      <c r="D455" s="39"/>
      <c r="F455" s="2" t="s">
        <v>319</v>
      </c>
      <c r="G455" s="9"/>
    </row>
    <row r="456" spans="1:7">
      <c r="A456" s="18" t="s">
        <v>878</v>
      </c>
      <c r="B456" s="2" t="s">
        <v>879</v>
      </c>
      <c r="C456" s="39" t="s">
        <v>28</v>
      </c>
      <c r="D456" s="39"/>
      <c r="F456" s="2" t="s">
        <v>319</v>
      </c>
      <c r="G456" s="32" t="s">
        <v>91</v>
      </c>
    </row>
    <row r="457" spans="1:7">
      <c r="A457" s="18" t="s">
        <v>880</v>
      </c>
      <c r="B457" s="9" t="s">
        <v>881</v>
      </c>
      <c r="C457" s="39" t="s">
        <v>28</v>
      </c>
      <c r="D457" s="39"/>
      <c r="F457" s="2" t="s">
        <v>319</v>
      </c>
      <c r="G457" s="9"/>
    </row>
    <row r="458" spans="1:7">
      <c r="A458" s="18" t="s">
        <v>882</v>
      </c>
      <c r="B458" s="2" t="s">
        <v>883</v>
      </c>
      <c r="C458" s="39" t="s">
        <v>28</v>
      </c>
      <c r="D458" s="39"/>
      <c r="F458" s="2" t="s">
        <v>319</v>
      </c>
      <c r="G458" s="32" t="s">
        <v>91</v>
      </c>
    </row>
    <row r="459" spans="1:7">
      <c r="A459" s="18" t="s">
        <v>884</v>
      </c>
      <c r="B459" s="9" t="s">
        <v>885</v>
      </c>
      <c r="C459" s="39" t="s">
        <v>28</v>
      </c>
      <c r="D459" s="39"/>
      <c r="F459" s="2" t="s">
        <v>319</v>
      </c>
      <c r="G459" s="9"/>
    </row>
    <row r="460" spans="1:7">
      <c r="A460" s="18" t="s">
        <v>886</v>
      </c>
      <c r="B460" s="2" t="s">
        <v>887</v>
      </c>
      <c r="C460" s="39" t="s">
        <v>28</v>
      </c>
      <c r="D460" s="39"/>
      <c r="F460" s="2" t="s">
        <v>319</v>
      </c>
    </row>
    <row r="461" spans="1:7">
      <c r="A461" s="18" t="s">
        <v>888</v>
      </c>
      <c r="B461" s="2" t="s">
        <v>889</v>
      </c>
      <c r="C461" s="39" t="s">
        <v>28</v>
      </c>
      <c r="D461" s="39"/>
      <c r="F461" s="2" t="s">
        <v>319</v>
      </c>
      <c r="G461" s="32" t="s">
        <v>91</v>
      </c>
    </row>
    <row r="462" spans="1:7">
      <c r="A462" s="18" t="s">
        <v>890</v>
      </c>
      <c r="B462" s="2" t="s">
        <v>891</v>
      </c>
      <c r="C462" s="39" t="s">
        <v>28</v>
      </c>
      <c r="D462" s="39"/>
      <c r="F462" s="2" t="s">
        <v>319</v>
      </c>
      <c r="G462" s="32" t="s">
        <v>91</v>
      </c>
    </row>
    <row r="463" spans="1:7">
      <c r="A463" s="18" t="s">
        <v>892</v>
      </c>
      <c r="B463" s="9" t="s">
        <v>893</v>
      </c>
      <c r="C463" s="39" t="s">
        <v>28</v>
      </c>
      <c r="D463" s="39"/>
      <c r="F463" s="2" t="s">
        <v>319</v>
      </c>
      <c r="G463" s="32" t="s">
        <v>91</v>
      </c>
    </row>
    <row r="464" spans="1:7">
      <c r="A464" s="18" t="s">
        <v>894</v>
      </c>
      <c r="B464" s="2" t="s">
        <v>895</v>
      </c>
      <c r="C464" s="39" t="s">
        <v>28</v>
      </c>
      <c r="D464" s="39"/>
      <c r="F464" s="2" t="s">
        <v>319</v>
      </c>
      <c r="G464" s="32" t="s">
        <v>91</v>
      </c>
    </row>
    <row r="465" spans="1:7">
      <c r="A465" s="18" t="s">
        <v>896</v>
      </c>
      <c r="B465" s="9" t="s">
        <v>897</v>
      </c>
      <c r="C465" s="39" t="s">
        <v>28</v>
      </c>
      <c r="D465" s="39"/>
      <c r="F465" s="2" t="s">
        <v>319</v>
      </c>
      <c r="G465" s="32" t="s">
        <v>91</v>
      </c>
    </row>
    <row r="466" spans="1:7">
      <c r="A466" s="18" t="s">
        <v>898</v>
      </c>
      <c r="B466" s="9" t="s">
        <v>899</v>
      </c>
      <c r="C466" s="39" t="s">
        <v>28</v>
      </c>
      <c r="D466" s="39"/>
      <c r="F466" s="2" t="s">
        <v>319</v>
      </c>
      <c r="G466" s="32" t="s">
        <v>91</v>
      </c>
    </row>
    <row r="467" spans="1:7">
      <c r="A467" s="18" t="s">
        <v>900</v>
      </c>
      <c r="B467" s="2" t="s">
        <v>901</v>
      </c>
      <c r="C467" s="39" t="s">
        <v>28</v>
      </c>
      <c r="D467" s="39"/>
      <c r="F467" s="2" t="s">
        <v>319</v>
      </c>
      <c r="G467" s="32" t="s">
        <v>91</v>
      </c>
    </row>
    <row r="468" spans="1:7">
      <c r="A468" s="18" t="s">
        <v>902</v>
      </c>
      <c r="B468" s="2" t="s">
        <v>903</v>
      </c>
      <c r="C468" s="39" t="s">
        <v>28</v>
      </c>
      <c r="D468" s="39"/>
      <c r="F468" s="2" t="s">
        <v>319</v>
      </c>
      <c r="G468" s="32" t="s">
        <v>91</v>
      </c>
    </row>
    <row r="469" spans="1:7">
      <c r="A469" s="18" t="s">
        <v>904</v>
      </c>
      <c r="B469" s="9" t="s">
        <v>905</v>
      </c>
      <c r="C469" s="39" t="s">
        <v>28</v>
      </c>
      <c r="D469" s="39"/>
      <c r="F469" s="2" t="s">
        <v>319</v>
      </c>
      <c r="G469" s="32" t="s">
        <v>91</v>
      </c>
    </row>
    <row r="470" spans="1:7">
      <c r="A470" s="18" t="s">
        <v>906</v>
      </c>
      <c r="B470" s="9" t="s">
        <v>907</v>
      </c>
      <c r="C470" s="39" t="s">
        <v>28</v>
      </c>
      <c r="D470" s="39"/>
      <c r="F470" s="2" t="s">
        <v>319</v>
      </c>
      <c r="G470" s="32" t="s">
        <v>91</v>
      </c>
    </row>
    <row r="471" spans="1:7">
      <c r="A471" s="18" t="s">
        <v>908</v>
      </c>
      <c r="B471" s="9" t="s">
        <v>909</v>
      </c>
      <c r="C471" s="39" t="s">
        <v>28</v>
      </c>
      <c r="D471" s="39"/>
      <c r="F471" s="2" t="s">
        <v>319</v>
      </c>
      <c r="G471" s="32" t="s">
        <v>91</v>
      </c>
    </row>
    <row r="472" spans="1:7">
      <c r="A472" s="18" t="s">
        <v>910</v>
      </c>
      <c r="B472" s="2" t="s">
        <v>911</v>
      </c>
      <c r="C472" s="39" t="s">
        <v>28</v>
      </c>
      <c r="D472" s="39"/>
      <c r="F472" s="2" t="s">
        <v>319</v>
      </c>
      <c r="G472" s="32" t="s">
        <v>91</v>
      </c>
    </row>
    <row r="473" spans="1:7">
      <c r="A473" s="18" t="s">
        <v>912</v>
      </c>
      <c r="B473" s="2" t="s">
        <v>913</v>
      </c>
      <c r="C473" s="39" t="s">
        <v>28</v>
      </c>
      <c r="D473" s="39"/>
      <c r="F473" s="2" t="s">
        <v>319</v>
      </c>
      <c r="G473" s="32" t="s">
        <v>91</v>
      </c>
    </row>
    <row r="474" spans="1:7">
      <c r="A474" s="16" t="s">
        <v>914</v>
      </c>
      <c r="B474" s="9" t="s">
        <v>915</v>
      </c>
      <c r="C474" s="39" t="s">
        <v>28</v>
      </c>
      <c r="D474" s="39"/>
      <c r="F474" s="2" t="s">
        <v>319</v>
      </c>
      <c r="G474" s="8"/>
    </row>
    <row r="475" spans="1:7">
      <c r="A475" s="18" t="s">
        <v>916</v>
      </c>
      <c r="B475" s="9" t="s">
        <v>917</v>
      </c>
      <c r="C475" s="39" t="s">
        <v>28</v>
      </c>
      <c r="D475" s="39"/>
      <c r="F475" s="2" t="s">
        <v>319</v>
      </c>
      <c r="G475" s="32" t="s">
        <v>91</v>
      </c>
    </row>
    <row r="476" spans="1:7">
      <c r="A476" s="18" t="s">
        <v>918</v>
      </c>
      <c r="B476" s="9" t="s">
        <v>919</v>
      </c>
      <c r="C476" s="39" t="s">
        <v>28</v>
      </c>
      <c r="D476" s="39"/>
      <c r="F476" s="2" t="s">
        <v>319</v>
      </c>
      <c r="G476" s="32" t="s">
        <v>91</v>
      </c>
    </row>
    <row r="477" spans="1:7">
      <c r="A477" s="18" t="s">
        <v>920</v>
      </c>
      <c r="B477" s="9" t="s">
        <v>921</v>
      </c>
      <c r="C477" s="39" t="s">
        <v>28</v>
      </c>
      <c r="D477" s="39"/>
      <c r="F477" s="2" t="s">
        <v>319</v>
      </c>
      <c r="G477" s="32" t="s">
        <v>91</v>
      </c>
    </row>
    <row r="478" spans="1:7">
      <c r="A478" s="18" t="s">
        <v>922</v>
      </c>
      <c r="B478" s="9" t="s">
        <v>923</v>
      </c>
      <c r="C478" s="39" t="s">
        <v>28</v>
      </c>
      <c r="D478" s="39"/>
      <c r="F478" s="2" t="s">
        <v>319</v>
      </c>
      <c r="G478" s="32" t="s">
        <v>91</v>
      </c>
    </row>
    <row r="479" spans="1:7">
      <c r="A479" s="18" t="s">
        <v>924</v>
      </c>
      <c r="B479" s="9" t="s">
        <v>925</v>
      </c>
      <c r="C479" s="39" t="s">
        <v>28</v>
      </c>
      <c r="D479" s="39"/>
      <c r="F479" s="2" t="s">
        <v>319</v>
      </c>
      <c r="G479" s="32" t="s">
        <v>91</v>
      </c>
    </row>
    <row r="480" spans="1:7">
      <c r="A480" s="18" t="s">
        <v>926</v>
      </c>
      <c r="B480" s="2" t="s">
        <v>927</v>
      </c>
      <c r="C480" s="39" t="s">
        <v>28</v>
      </c>
      <c r="D480" s="39"/>
      <c r="F480" s="2" t="s">
        <v>319</v>
      </c>
      <c r="G480" s="32" t="s">
        <v>91</v>
      </c>
    </row>
    <row r="481" spans="1:7">
      <c r="A481" s="18" t="s">
        <v>928</v>
      </c>
      <c r="B481" s="9" t="s">
        <v>929</v>
      </c>
      <c r="C481" s="39" t="s">
        <v>28</v>
      </c>
      <c r="D481" s="39"/>
      <c r="F481" s="2" t="s">
        <v>319</v>
      </c>
      <c r="G481" s="32" t="s">
        <v>91</v>
      </c>
    </row>
    <row r="482" spans="1:7">
      <c r="A482" s="18" t="s">
        <v>930</v>
      </c>
      <c r="B482" s="9" t="s">
        <v>931</v>
      </c>
      <c r="C482" s="39" t="s">
        <v>28</v>
      </c>
      <c r="D482" s="39"/>
      <c r="F482" s="2" t="s">
        <v>319</v>
      </c>
      <c r="G482" s="32" t="s">
        <v>91</v>
      </c>
    </row>
    <row r="483" spans="1:7">
      <c r="A483" s="18" t="s">
        <v>932</v>
      </c>
      <c r="B483" s="2" t="s">
        <v>933</v>
      </c>
      <c r="C483" s="39" t="s">
        <v>28</v>
      </c>
      <c r="D483" s="39"/>
      <c r="F483" s="2" t="s">
        <v>319</v>
      </c>
      <c r="G483" s="32" t="s">
        <v>91</v>
      </c>
    </row>
    <row r="484" spans="1:7">
      <c r="A484" s="18" t="s">
        <v>934</v>
      </c>
      <c r="B484" s="2" t="s">
        <v>935</v>
      </c>
      <c r="C484" s="39" t="s">
        <v>28</v>
      </c>
      <c r="D484" s="39"/>
      <c r="F484" s="2" t="s">
        <v>319</v>
      </c>
      <c r="G484" s="32" t="s">
        <v>91</v>
      </c>
    </row>
    <row r="485" spans="1:7">
      <c r="A485" s="18" t="s">
        <v>936</v>
      </c>
      <c r="B485" s="9" t="s">
        <v>937</v>
      </c>
      <c r="C485" s="39" t="s">
        <v>28</v>
      </c>
      <c r="D485" s="39"/>
      <c r="F485" s="2" t="s">
        <v>319</v>
      </c>
      <c r="G485" s="32" t="s">
        <v>91</v>
      </c>
    </row>
    <row r="486" spans="1:7">
      <c r="A486" s="18" t="s">
        <v>938</v>
      </c>
      <c r="B486" s="2" t="s">
        <v>939</v>
      </c>
      <c r="C486" s="39" t="s">
        <v>28</v>
      </c>
      <c r="D486" s="39"/>
      <c r="F486" s="2" t="s">
        <v>319</v>
      </c>
      <c r="G486" s="32" t="s">
        <v>91</v>
      </c>
    </row>
    <row r="487" spans="1:7">
      <c r="A487" s="18" t="s">
        <v>940</v>
      </c>
      <c r="B487" s="9" t="s">
        <v>941</v>
      </c>
      <c r="C487" s="39" t="s">
        <v>28</v>
      </c>
      <c r="D487" s="39"/>
      <c r="F487" s="2" t="s">
        <v>319</v>
      </c>
      <c r="G487" s="32" t="s">
        <v>91</v>
      </c>
    </row>
    <row r="488" spans="1:7">
      <c r="A488" s="18" t="s">
        <v>942</v>
      </c>
      <c r="B488" s="9" t="s">
        <v>943</v>
      </c>
      <c r="C488" s="39" t="s">
        <v>28</v>
      </c>
      <c r="D488" s="39"/>
      <c r="F488" s="2" t="s">
        <v>319</v>
      </c>
      <c r="G488" s="32" t="s">
        <v>91</v>
      </c>
    </row>
    <row r="489" spans="1:7">
      <c r="A489" s="18" t="s">
        <v>944</v>
      </c>
      <c r="B489" s="2" t="s">
        <v>945</v>
      </c>
      <c r="C489" s="39" t="s">
        <v>28</v>
      </c>
      <c r="D489" s="39"/>
      <c r="F489" s="2" t="s">
        <v>319</v>
      </c>
      <c r="G489" s="32" t="s">
        <v>91</v>
      </c>
    </row>
    <row r="490" spans="1:7">
      <c r="A490" s="18" t="s">
        <v>946</v>
      </c>
      <c r="B490" s="2" t="s">
        <v>947</v>
      </c>
      <c r="C490" s="39" t="s">
        <v>28</v>
      </c>
      <c r="D490" s="39"/>
      <c r="F490" s="2" t="s">
        <v>319</v>
      </c>
      <c r="G490" s="32" t="s">
        <v>91</v>
      </c>
    </row>
    <row r="491" spans="1:7">
      <c r="A491" s="18" t="s">
        <v>948</v>
      </c>
      <c r="B491" s="2" t="s">
        <v>949</v>
      </c>
      <c r="C491" s="39" t="s">
        <v>28</v>
      </c>
      <c r="D491" s="39"/>
      <c r="F491" s="2" t="s">
        <v>319</v>
      </c>
      <c r="G491" s="32" t="s">
        <v>91</v>
      </c>
    </row>
    <row r="492" spans="1:7">
      <c r="A492" s="18" t="s">
        <v>950</v>
      </c>
      <c r="B492" s="2" t="s">
        <v>951</v>
      </c>
      <c r="C492" s="39" t="s">
        <v>28</v>
      </c>
      <c r="D492" s="39"/>
      <c r="F492" s="2" t="s">
        <v>319</v>
      </c>
      <c r="G492" s="32" t="s">
        <v>91</v>
      </c>
    </row>
    <row r="493" spans="1:7">
      <c r="A493" s="18" t="s">
        <v>952</v>
      </c>
      <c r="B493" s="9" t="s">
        <v>953</v>
      </c>
      <c r="C493" s="39" t="s">
        <v>28</v>
      </c>
      <c r="D493" s="39"/>
      <c r="F493" s="2" t="s">
        <v>319</v>
      </c>
      <c r="G493" s="32" t="s">
        <v>91</v>
      </c>
    </row>
    <row r="494" spans="1:7">
      <c r="A494" s="18" t="s">
        <v>954</v>
      </c>
      <c r="B494" s="9" t="s">
        <v>955</v>
      </c>
      <c r="C494" s="39" t="s">
        <v>28</v>
      </c>
      <c r="D494" s="39"/>
      <c r="F494" s="2" t="s">
        <v>319</v>
      </c>
      <c r="G494" s="32" t="s">
        <v>91</v>
      </c>
    </row>
    <row r="495" spans="1:7">
      <c r="A495" s="18" t="s">
        <v>956</v>
      </c>
      <c r="B495" s="2" t="s">
        <v>957</v>
      </c>
      <c r="C495" s="39" t="s">
        <v>28</v>
      </c>
      <c r="D495" s="39"/>
      <c r="F495" s="2" t="s">
        <v>319</v>
      </c>
    </row>
    <row r="496" spans="1:7">
      <c r="A496" s="18" t="s">
        <v>958</v>
      </c>
      <c r="B496" s="9" t="s">
        <v>959</v>
      </c>
      <c r="C496" s="39" t="s">
        <v>28</v>
      </c>
      <c r="D496" s="39"/>
      <c r="F496" s="2" t="s">
        <v>319</v>
      </c>
      <c r="G496" s="9"/>
    </row>
    <row r="497" spans="1:7">
      <c r="A497" s="18" t="s">
        <v>960</v>
      </c>
      <c r="B497" s="2" t="s">
        <v>961</v>
      </c>
      <c r="C497" s="39" t="s">
        <v>28</v>
      </c>
      <c r="D497" s="39"/>
      <c r="F497" s="2" t="s">
        <v>319</v>
      </c>
    </row>
    <row r="498" spans="1:7">
      <c r="A498" s="18" t="s">
        <v>962</v>
      </c>
      <c r="B498" s="9" t="s">
        <v>963</v>
      </c>
      <c r="C498" s="39" t="s">
        <v>28</v>
      </c>
      <c r="D498" s="39"/>
      <c r="F498" s="2" t="s">
        <v>319</v>
      </c>
      <c r="G498" s="9"/>
    </row>
    <row r="499" spans="1:7">
      <c r="A499" s="18" t="s">
        <v>964</v>
      </c>
      <c r="B499" s="9" t="s">
        <v>965</v>
      </c>
      <c r="C499" s="39" t="s">
        <v>28</v>
      </c>
      <c r="D499" s="39"/>
      <c r="F499" s="2" t="s">
        <v>319</v>
      </c>
      <c r="G499" s="32" t="s">
        <v>966</v>
      </c>
    </row>
    <row r="500" spans="1:7">
      <c r="A500" s="18" t="s">
        <v>967</v>
      </c>
      <c r="B500" s="9" t="s">
        <v>968</v>
      </c>
      <c r="C500" s="39" t="s">
        <v>28</v>
      </c>
      <c r="D500" s="39"/>
      <c r="F500" s="2" t="s">
        <v>319</v>
      </c>
      <c r="G500" s="9"/>
    </row>
    <row r="501" spans="1:7">
      <c r="A501" s="18" t="s">
        <v>969</v>
      </c>
      <c r="B501" s="9" t="s">
        <v>970</v>
      </c>
      <c r="C501" s="39" t="s">
        <v>28</v>
      </c>
      <c r="D501" s="39"/>
      <c r="F501" s="2" t="s">
        <v>319</v>
      </c>
      <c r="G501" s="32" t="s">
        <v>91</v>
      </c>
    </row>
    <row r="502" spans="1:7">
      <c r="A502" s="18" t="s">
        <v>971</v>
      </c>
      <c r="B502" s="9" t="s">
        <v>972</v>
      </c>
      <c r="C502" s="39" t="s">
        <v>28</v>
      </c>
      <c r="D502" s="39"/>
      <c r="F502" s="2" t="s">
        <v>319</v>
      </c>
      <c r="G502" s="9"/>
    </row>
    <row r="503" spans="1:7">
      <c r="A503" s="18" t="s">
        <v>973</v>
      </c>
      <c r="B503" s="9" t="s">
        <v>974</v>
      </c>
      <c r="C503" s="39" t="s">
        <v>28</v>
      </c>
      <c r="D503" s="39"/>
      <c r="F503" s="2" t="s">
        <v>319</v>
      </c>
      <c r="G503" s="9"/>
    </row>
    <row r="504" spans="1:7">
      <c r="A504" s="18" t="s">
        <v>975</v>
      </c>
      <c r="B504" s="9" t="s">
        <v>976</v>
      </c>
      <c r="C504" s="39" t="s">
        <v>28</v>
      </c>
      <c r="D504" s="39"/>
      <c r="F504" s="2" t="s">
        <v>319</v>
      </c>
      <c r="G504" s="9"/>
    </row>
    <row r="505" spans="1:7">
      <c r="A505" s="18" t="s">
        <v>977</v>
      </c>
      <c r="B505" s="2" t="s">
        <v>978</v>
      </c>
      <c r="C505" s="39" t="s">
        <v>28</v>
      </c>
      <c r="D505" s="39"/>
      <c r="F505" s="2" t="s">
        <v>319</v>
      </c>
    </row>
    <row r="506" spans="1:7">
      <c r="A506" s="18" t="s">
        <v>979</v>
      </c>
      <c r="B506" s="9" t="s">
        <v>980</v>
      </c>
      <c r="C506" s="39" t="s">
        <v>28</v>
      </c>
      <c r="D506" s="39"/>
      <c r="F506" s="2" t="s">
        <v>319</v>
      </c>
      <c r="G506" s="9"/>
    </row>
    <row r="507" spans="1:7">
      <c r="A507" s="18" t="s">
        <v>981</v>
      </c>
      <c r="B507" s="2" t="s">
        <v>982</v>
      </c>
      <c r="C507" s="39" t="s">
        <v>28</v>
      </c>
      <c r="D507" s="39"/>
      <c r="F507" s="2" t="s">
        <v>319</v>
      </c>
      <c r="G507" s="32" t="s">
        <v>91</v>
      </c>
    </row>
    <row r="508" spans="1:7">
      <c r="A508" s="18" t="s">
        <v>983</v>
      </c>
      <c r="B508" s="2" t="s">
        <v>984</v>
      </c>
      <c r="C508" s="39" t="s">
        <v>28</v>
      </c>
      <c r="D508" s="39"/>
      <c r="F508" s="2" t="s">
        <v>319</v>
      </c>
    </row>
    <row r="509" spans="1:7">
      <c r="A509" s="18" t="s">
        <v>985</v>
      </c>
      <c r="B509" s="2" t="s">
        <v>986</v>
      </c>
      <c r="C509" s="39" t="s">
        <v>28</v>
      </c>
      <c r="D509" s="39"/>
      <c r="F509" s="2" t="s">
        <v>319</v>
      </c>
    </row>
    <row r="510" spans="1:7">
      <c r="A510" s="18" t="s">
        <v>987</v>
      </c>
      <c r="B510" s="9" t="s">
        <v>988</v>
      </c>
      <c r="C510" s="39" t="s">
        <v>28</v>
      </c>
      <c r="D510" s="39"/>
      <c r="F510" s="2" t="s">
        <v>319</v>
      </c>
      <c r="G510" s="32" t="s">
        <v>91</v>
      </c>
    </row>
    <row r="511" spans="1:7">
      <c r="A511" s="18" t="s">
        <v>989</v>
      </c>
      <c r="B511" s="9" t="s">
        <v>990</v>
      </c>
      <c r="C511" s="39" t="s">
        <v>28</v>
      </c>
      <c r="D511" s="39"/>
      <c r="F511" s="2" t="s">
        <v>319</v>
      </c>
      <c r="G511" s="32" t="s">
        <v>91</v>
      </c>
    </row>
    <row r="512" spans="1:7">
      <c r="A512" s="18" t="s">
        <v>991</v>
      </c>
      <c r="B512" s="2" t="s">
        <v>992</v>
      </c>
      <c r="C512" s="39" t="s">
        <v>28</v>
      </c>
      <c r="D512" s="39"/>
      <c r="F512" s="2" t="s">
        <v>319</v>
      </c>
    </row>
    <row r="513" spans="1:7">
      <c r="A513" s="18" t="s">
        <v>993</v>
      </c>
      <c r="B513" s="2" t="s">
        <v>994</v>
      </c>
      <c r="C513" s="39" t="s">
        <v>28</v>
      </c>
      <c r="D513" s="39"/>
      <c r="F513" s="2" t="s">
        <v>319</v>
      </c>
    </row>
    <row r="514" spans="1:7">
      <c r="A514" s="18" t="s">
        <v>995</v>
      </c>
      <c r="B514" s="2" t="s">
        <v>996</v>
      </c>
      <c r="C514" s="39" t="s">
        <v>28</v>
      </c>
      <c r="D514" s="39"/>
      <c r="F514" s="2" t="s">
        <v>319</v>
      </c>
    </row>
    <row r="515" spans="1:7">
      <c r="A515" s="18" t="s">
        <v>997</v>
      </c>
      <c r="B515" s="9" t="s">
        <v>998</v>
      </c>
      <c r="C515" s="39" t="s">
        <v>28</v>
      </c>
      <c r="D515" s="39"/>
      <c r="F515" s="2" t="s">
        <v>319</v>
      </c>
      <c r="G515" s="9"/>
    </row>
    <row r="516" spans="1:7">
      <c r="A516" s="19" t="s">
        <v>999</v>
      </c>
      <c r="B516" s="9" t="s">
        <v>1000</v>
      </c>
      <c r="C516" s="39" t="s">
        <v>28</v>
      </c>
      <c r="D516" s="39"/>
      <c r="F516" s="2" t="s">
        <v>319</v>
      </c>
      <c r="G516" s="9"/>
    </row>
    <row r="517" spans="1:7">
      <c r="A517" s="18" t="s">
        <v>1001</v>
      </c>
      <c r="B517" s="2" t="s">
        <v>1002</v>
      </c>
      <c r="C517" s="39" t="s">
        <v>28</v>
      </c>
      <c r="D517" s="39"/>
      <c r="F517" s="2" t="s">
        <v>319</v>
      </c>
    </row>
    <row r="518" spans="1:7">
      <c r="A518" s="18" t="s">
        <v>1003</v>
      </c>
      <c r="B518" s="9" t="s">
        <v>1004</v>
      </c>
      <c r="C518" s="39" t="s">
        <v>28</v>
      </c>
      <c r="D518" s="39"/>
      <c r="F518" s="2" t="s">
        <v>319</v>
      </c>
      <c r="G518" s="9"/>
    </row>
    <row r="519" spans="1:7">
      <c r="A519" s="18" t="s">
        <v>1005</v>
      </c>
      <c r="B519" s="2" t="s">
        <v>1006</v>
      </c>
      <c r="C519" s="39" t="s">
        <v>28</v>
      </c>
      <c r="D519" s="39"/>
      <c r="F519" s="2" t="s">
        <v>319</v>
      </c>
      <c r="G519" s="32" t="s">
        <v>91</v>
      </c>
    </row>
    <row r="520" spans="1:7">
      <c r="A520" s="18" t="s">
        <v>1007</v>
      </c>
      <c r="B520" s="2" t="s">
        <v>1008</v>
      </c>
      <c r="C520" s="39" t="s">
        <v>28</v>
      </c>
      <c r="D520" s="39"/>
      <c r="F520" s="2" t="s">
        <v>319</v>
      </c>
    </row>
    <row r="521" spans="1:7">
      <c r="A521" s="18" t="s">
        <v>1009</v>
      </c>
      <c r="B521" s="2" t="s">
        <v>1010</v>
      </c>
      <c r="C521" s="39" t="s">
        <v>28</v>
      </c>
      <c r="D521" s="39"/>
      <c r="F521" s="2" t="s">
        <v>319</v>
      </c>
      <c r="G521" s="32" t="s">
        <v>91</v>
      </c>
    </row>
    <row r="522" spans="1:7">
      <c r="A522" s="18" t="s">
        <v>1011</v>
      </c>
      <c r="B522" s="2" t="s">
        <v>1012</v>
      </c>
      <c r="C522" s="39" t="s">
        <v>28</v>
      </c>
      <c r="D522" s="39"/>
      <c r="F522" s="2" t="s">
        <v>319</v>
      </c>
      <c r="G522" s="32" t="s">
        <v>91</v>
      </c>
    </row>
    <row r="523" spans="1:7">
      <c r="A523" s="18" t="s">
        <v>1013</v>
      </c>
      <c r="B523" s="2" t="s">
        <v>1014</v>
      </c>
      <c r="C523" s="39" t="s">
        <v>28</v>
      </c>
      <c r="D523" s="39"/>
      <c r="F523" s="2" t="s">
        <v>319</v>
      </c>
    </row>
    <row r="524" spans="1:7">
      <c r="A524" s="18" t="s">
        <v>1015</v>
      </c>
      <c r="B524" s="9" t="s">
        <v>1016</v>
      </c>
      <c r="C524" s="39" t="s">
        <v>28</v>
      </c>
      <c r="D524" s="39"/>
      <c r="F524" s="2" t="s">
        <v>319</v>
      </c>
      <c r="G524" s="32" t="s">
        <v>91</v>
      </c>
    </row>
    <row r="525" spans="1:7">
      <c r="A525" s="18" t="s">
        <v>1017</v>
      </c>
      <c r="B525" s="2" t="s">
        <v>1018</v>
      </c>
      <c r="C525" s="39" t="s">
        <v>28</v>
      </c>
      <c r="D525" s="39"/>
      <c r="F525" s="2" t="s">
        <v>319</v>
      </c>
    </row>
    <row r="526" spans="1:7">
      <c r="A526" s="18" t="s">
        <v>1019</v>
      </c>
      <c r="B526" s="9" t="s">
        <v>1020</v>
      </c>
      <c r="C526" s="39" t="s">
        <v>28</v>
      </c>
      <c r="D526" s="39"/>
      <c r="F526" s="2" t="s">
        <v>319</v>
      </c>
      <c r="G526" s="9"/>
    </row>
    <row r="527" spans="1:7">
      <c r="A527" s="18" t="s">
        <v>1021</v>
      </c>
      <c r="B527" s="2" t="s">
        <v>1022</v>
      </c>
      <c r="C527" s="39" t="s">
        <v>28</v>
      </c>
      <c r="D527" s="39"/>
      <c r="F527" s="2" t="s">
        <v>319</v>
      </c>
    </row>
    <row r="528" spans="1:7">
      <c r="A528" s="18" t="s">
        <v>1023</v>
      </c>
      <c r="B528" s="2" t="s">
        <v>1024</v>
      </c>
      <c r="C528" s="39" t="s">
        <v>28</v>
      </c>
      <c r="D528" s="39"/>
      <c r="F528" s="2" t="s">
        <v>319</v>
      </c>
    </row>
    <row r="529" spans="1:7">
      <c r="A529" s="18" t="s">
        <v>1025</v>
      </c>
      <c r="B529" s="2" t="s">
        <v>1026</v>
      </c>
      <c r="C529" s="39" t="s">
        <v>28</v>
      </c>
      <c r="D529" s="39"/>
      <c r="F529" s="2" t="s">
        <v>319</v>
      </c>
    </row>
    <row r="530" spans="1:7">
      <c r="A530" s="18" t="s">
        <v>1027</v>
      </c>
      <c r="B530" s="9" t="s">
        <v>1028</v>
      </c>
      <c r="C530" s="39" t="s">
        <v>28</v>
      </c>
      <c r="D530" s="39"/>
      <c r="F530" s="2" t="s">
        <v>319</v>
      </c>
      <c r="G530" s="9"/>
    </row>
    <row r="531" spans="1:7">
      <c r="A531" s="18" t="s">
        <v>1029</v>
      </c>
      <c r="B531" s="2" t="s">
        <v>1030</v>
      </c>
      <c r="C531" s="39" t="s">
        <v>28</v>
      </c>
      <c r="D531" s="39"/>
      <c r="F531" s="2" t="s">
        <v>319</v>
      </c>
    </row>
    <row r="532" spans="1:7">
      <c r="A532" s="18" t="s">
        <v>1031</v>
      </c>
      <c r="B532" s="2" t="s">
        <v>1032</v>
      </c>
      <c r="C532" s="39" t="s">
        <v>13</v>
      </c>
      <c r="D532" s="39" t="s">
        <v>1033</v>
      </c>
      <c r="E532" s="2" t="s">
        <v>1034</v>
      </c>
      <c r="F532" s="2" t="s">
        <v>319</v>
      </c>
    </row>
    <row r="533" spans="1:7">
      <c r="A533" s="18" t="s">
        <v>1035</v>
      </c>
      <c r="B533" s="9" t="s">
        <v>1036</v>
      </c>
      <c r="C533" s="39" t="s">
        <v>28</v>
      </c>
      <c r="D533" s="39"/>
      <c r="F533" s="2" t="s">
        <v>319</v>
      </c>
      <c r="G533" s="9"/>
    </row>
    <row r="534" spans="1:7">
      <c r="A534" s="18" t="s">
        <v>1037</v>
      </c>
      <c r="B534" s="2" t="s">
        <v>1038</v>
      </c>
      <c r="C534" s="39" t="s">
        <v>28</v>
      </c>
      <c r="D534" s="39"/>
      <c r="F534" s="2" t="s">
        <v>319</v>
      </c>
    </row>
    <row r="535" spans="1:7">
      <c r="A535" s="18" t="s">
        <v>1039</v>
      </c>
      <c r="B535" s="2" t="s">
        <v>1040</v>
      </c>
      <c r="C535" s="39" t="s">
        <v>28</v>
      </c>
      <c r="D535" s="39"/>
      <c r="F535" s="2" t="s">
        <v>319</v>
      </c>
    </row>
    <row r="536" spans="1:7">
      <c r="A536" s="18" t="s">
        <v>1041</v>
      </c>
      <c r="B536" s="2" t="s">
        <v>1042</v>
      </c>
      <c r="C536" s="39" t="s">
        <v>28</v>
      </c>
      <c r="D536" s="39"/>
      <c r="F536" s="2" t="s">
        <v>319</v>
      </c>
      <c r="G536" s="32" t="s">
        <v>91</v>
      </c>
    </row>
    <row r="537" spans="1:7">
      <c r="A537" s="18" t="s">
        <v>1033</v>
      </c>
      <c r="B537" s="9" t="s">
        <v>1034</v>
      </c>
      <c r="C537" s="39" t="s">
        <v>28</v>
      </c>
      <c r="D537" s="39"/>
      <c r="F537" s="2" t="s">
        <v>319</v>
      </c>
      <c r="G537" s="9"/>
    </row>
    <row r="538" spans="1:7">
      <c r="A538" s="18" t="s">
        <v>1043</v>
      </c>
      <c r="B538" s="2" t="s">
        <v>1044</v>
      </c>
      <c r="C538" s="39" t="s">
        <v>28</v>
      </c>
      <c r="D538" s="39"/>
      <c r="F538" s="2" t="s">
        <v>319</v>
      </c>
    </row>
    <row r="539" spans="1:7">
      <c r="A539" s="18" t="s">
        <v>1045</v>
      </c>
      <c r="B539" s="2" t="s">
        <v>1046</v>
      </c>
      <c r="C539" s="39" t="s">
        <v>28</v>
      </c>
      <c r="D539" s="39"/>
      <c r="F539" s="2" t="s">
        <v>319</v>
      </c>
    </row>
    <row r="540" spans="1:7">
      <c r="A540" s="18" t="s">
        <v>1047</v>
      </c>
      <c r="B540" s="2" t="s">
        <v>1048</v>
      </c>
      <c r="C540" s="39" t="s">
        <v>28</v>
      </c>
      <c r="D540" s="39"/>
      <c r="F540" s="2" t="s">
        <v>319</v>
      </c>
    </row>
    <row r="541" spans="1:7">
      <c r="A541" s="18" t="s">
        <v>1049</v>
      </c>
      <c r="B541" s="9" t="s">
        <v>1050</v>
      </c>
      <c r="C541" s="39" t="s">
        <v>28</v>
      </c>
      <c r="D541" s="39"/>
      <c r="F541" s="2" t="s">
        <v>319</v>
      </c>
      <c r="G541" s="32" t="s">
        <v>91</v>
      </c>
    </row>
    <row r="542" spans="1:7">
      <c r="A542" s="18" t="s">
        <v>1051</v>
      </c>
      <c r="B542" s="2" t="s">
        <v>1052</v>
      </c>
      <c r="C542" s="39" t="s">
        <v>28</v>
      </c>
      <c r="D542" s="39"/>
      <c r="F542" s="2" t="s">
        <v>319</v>
      </c>
    </row>
    <row r="543" spans="1:7">
      <c r="A543" s="18" t="s">
        <v>1053</v>
      </c>
      <c r="B543" s="2" t="s">
        <v>1054</v>
      </c>
      <c r="C543" s="39" t="s">
        <v>13</v>
      </c>
      <c r="D543" s="39" t="s">
        <v>123</v>
      </c>
      <c r="F543" s="2" t="s">
        <v>319</v>
      </c>
    </row>
    <row r="544" spans="1:7">
      <c r="A544" s="18" t="s">
        <v>1055</v>
      </c>
      <c r="B544" s="9" t="s">
        <v>1056</v>
      </c>
      <c r="C544" s="39" t="s">
        <v>28</v>
      </c>
      <c r="D544" s="39"/>
      <c r="F544" s="2" t="s">
        <v>319</v>
      </c>
      <c r="G544" s="9"/>
    </row>
    <row r="545" spans="1:7">
      <c r="A545" s="18" t="s">
        <v>1057</v>
      </c>
      <c r="B545" s="9" t="s">
        <v>1058</v>
      </c>
      <c r="C545" s="39" t="s">
        <v>28</v>
      </c>
      <c r="D545" s="39"/>
      <c r="F545" s="2" t="s">
        <v>319</v>
      </c>
      <c r="G545" s="9"/>
    </row>
    <row r="546" spans="1:7">
      <c r="A546" s="18" t="s">
        <v>1059</v>
      </c>
      <c r="B546" s="2" t="s">
        <v>1060</v>
      </c>
      <c r="C546" s="39" t="s">
        <v>28</v>
      </c>
      <c r="D546" s="39"/>
      <c r="F546" s="2" t="s">
        <v>319</v>
      </c>
      <c r="G546" s="9"/>
    </row>
    <row r="547" spans="1:7">
      <c r="A547" s="18" t="s">
        <v>1061</v>
      </c>
      <c r="B547" s="2" t="s">
        <v>1062</v>
      </c>
      <c r="C547" s="39" t="s">
        <v>28</v>
      </c>
      <c r="D547" s="39"/>
      <c r="F547" s="2" t="s">
        <v>319</v>
      </c>
    </row>
    <row r="548" spans="1:7">
      <c r="A548" s="18" t="s">
        <v>1063</v>
      </c>
      <c r="B548" s="2" t="s">
        <v>1064</v>
      </c>
      <c r="C548" s="39" t="s">
        <v>13</v>
      </c>
      <c r="D548" s="39" t="s">
        <v>123</v>
      </c>
      <c r="F548" s="2" t="s">
        <v>319</v>
      </c>
    </row>
    <row r="549" spans="1:7">
      <c r="A549" s="18" t="s">
        <v>1065</v>
      </c>
      <c r="B549" s="9" t="s">
        <v>1066</v>
      </c>
      <c r="C549" s="39" t="s">
        <v>13</v>
      </c>
      <c r="D549" s="39" t="s">
        <v>123</v>
      </c>
      <c r="F549" s="2" t="s">
        <v>319</v>
      </c>
      <c r="G549" s="9"/>
    </row>
    <row r="550" spans="1:7">
      <c r="A550" s="18" t="s">
        <v>1067</v>
      </c>
      <c r="B550" s="2" t="s">
        <v>1068</v>
      </c>
      <c r="C550" s="39" t="s">
        <v>28</v>
      </c>
      <c r="D550" s="39"/>
      <c r="F550" s="2" t="s">
        <v>319</v>
      </c>
    </row>
    <row r="551" spans="1:7">
      <c r="A551" s="18" t="s">
        <v>1069</v>
      </c>
      <c r="B551" s="9" t="s">
        <v>1070</v>
      </c>
      <c r="C551" s="39" t="s">
        <v>13</v>
      </c>
      <c r="D551" s="39" t="s">
        <v>123</v>
      </c>
      <c r="F551" s="2" t="s">
        <v>319</v>
      </c>
    </row>
    <row r="552" spans="1:7">
      <c r="A552" s="18" t="s">
        <v>1071</v>
      </c>
      <c r="B552" s="9" t="s">
        <v>1072</v>
      </c>
      <c r="C552" s="39" t="s">
        <v>28</v>
      </c>
      <c r="D552" s="39"/>
      <c r="F552" s="2" t="s">
        <v>319</v>
      </c>
      <c r="G552" s="9"/>
    </row>
    <row r="553" spans="1:7">
      <c r="A553" s="18" t="s">
        <v>1073</v>
      </c>
      <c r="B553" s="9" t="s">
        <v>1074</v>
      </c>
      <c r="C553" s="39" t="s">
        <v>28</v>
      </c>
      <c r="D553" s="39"/>
      <c r="F553" s="2" t="s">
        <v>319</v>
      </c>
      <c r="G553" s="32" t="s">
        <v>91</v>
      </c>
    </row>
    <row r="554" spans="1:7">
      <c r="A554" s="18" t="s">
        <v>1075</v>
      </c>
      <c r="B554" s="9" t="s">
        <v>1076</v>
      </c>
      <c r="C554" s="39" t="s">
        <v>28</v>
      </c>
      <c r="D554" s="39"/>
      <c r="F554" s="2" t="s">
        <v>319</v>
      </c>
      <c r="G554" s="32" t="s">
        <v>91</v>
      </c>
    </row>
    <row r="555" spans="1:7">
      <c r="A555" s="18" t="s">
        <v>1077</v>
      </c>
      <c r="B555" s="9" t="s">
        <v>1078</v>
      </c>
      <c r="C555" s="39" t="s">
        <v>28</v>
      </c>
      <c r="D555" s="39"/>
      <c r="F555" s="2" t="s">
        <v>319</v>
      </c>
      <c r="G555" s="32" t="s">
        <v>91</v>
      </c>
    </row>
    <row r="556" spans="1:7">
      <c r="A556" s="18" t="s">
        <v>1079</v>
      </c>
      <c r="B556" s="9" t="s">
        <v>1080</v>
      </c>
      <c r="C556" s="39" t="s">
        <v>28</v>
      </c>
      <c r="D556" s="39"/>
      <c r="F556" s="2" t="s">
        <v>319</v>
      </c>
      <c r="G556" s="32" t="s">
        <v>91</v>
      </c>
    </row>
    <row r="557" spans="1:7">
      <c r="A557" s="18" t="s">
        <v>1081</v>
      </c>
      <c r="B557" s="9" t="s">
        <v>1082</v>
      </c>
      <c r="C557" s="39" t="s">
        <v>28</v>
      </c>
      <c r="D557" s="39"/>
      <c r="F557" s="2" t="s">
        <v>319</v>
      </c>
      <c r="G557" s="32" t="s">
        <v>91</v>
      </c>
    </row>
    <row r="558" spans="1:7">
      <c r="A558" s="18" t="s">
        <v>1083</v>
      </c>
      <c r="B558" s="9" t="s">
        <v>1084</v>
      </c>
      <c r="C558" s="39" t="s">
        <v>28</v>
      </c>
      <c r="D558" s="39"/>
      <c r="F558" s="2" t="s">
        <v>319</v>
      </c>
      <c r="G558" s="32" t="s">
        <v>91</v>
      </c>
    </row>
    <row r="559" spans="1:7">
      <c r="A559" s="18" t="s">
        <v>1085</v>
      </c>
      <c r="B559" s="9" t="s">
        <v>1086</v>
      </c>
      <c r="C559" s="39" t="s">
        <v>28</v>
      </c>
      <c r="D559" s="39"/>
      <c r="F559" s="2" t="s">
        <v>319</v>
      </c>
      <c r="G559" s="32" t="s">
        <v>91</v>
      </c>
    </row>
    <row r="560" spans="1:7">
      <c r="A560" s="18" t="s">
        <v>1087</v>
      </c>
      <c r="B560" s="9" t="s">
        <v>1088</v>
      </c>
      <c r="C560" s="39" t="s">
        <v>28</v>
      </c>
      <c r="D560" s="39"/>
      <c r="F560" s="2" t="s">
        <v>319</v>
      </c>
      <c r="G560" s="32" t="s">
        <v>91</v>
      </c>
    </row>
    <row r="561" spans="1:7">
      <c r="A561" s="18" t="s">
        <v>1089</v>
      </c>
      <c r="B561" s="9" t="s">
        <v>1090</v>
      </c>
      <c r="C561" s="39" t="s">
        <v>28</v>
      </c>
      <c r="D561" s="39"/>
      <c r="F561" s="2" t="s">
        <v>319</v>
      </c>
      <c r="G561" s="32" t="s">
        <v>91</v>
      </c>
    </row>
    <row r="562" spans="1:7">
      <c r="A562" s="18" t="s">
        <v>1091</v>
      </c>
      <c r="B562" s="9" t="s">
        <v>1092</v>
      </c>
      <c r="C562" s="39" t="s">
        <v>28</v>
      </c>
      <c r="D562" s="39"/>
      <c r="F562" s="2" t="s">
        <v>319</v>
      </c>
      <c r="G562" s="32" t="s">
        <v>91</v>
      </c>
    </row>
    <row r="563" spans="1:7">
      <c r="A563" s="18" t="s">
        <v>1093</v>
      </c>
      <c r="B563" s="9" t="s">
        <v>1094</v>
      </c>
      <c r="C563" s="39" t="s">
        <v>28</v>
      </c>
      <c r="D563" s="39"/>
      <c r="F563" s="2" t="s">
        <v>319</v>
      </c>
      <c r="G563" s="32" t="s">
        <v>91</v>
      </c>
    </row>
    <row r="564" spans="1:7">
      <c r="A564" s="16" t="s">
        <v>1095</v>
      </c>
      <c r="B564" s="9" t="s">
        <v>1096</v>
      </c>
      <c r="C564" s="39" t="s">
        <v>28</v>
      </c>
      <c r="D564" s="39"/>
      <c r="F564" s="2" t="s">
        <v>319</v>
      </c>
      <c r="G564" s="32" t="s">
        <v>91</v>
      </c>
    </row>
    <row r="565" spans="1:7">
      <c r="A565" s="18" t="s">
        <v>1097</v>
      </c>
      <c r="B565" s="9" t="s">
        <v>1098</v>
      </c>
      <c r="C565" s="39" t="s">
        <v>28</v>
      </c>
      <c r="D565" s="39"/>
      <c r="F565" s="2" t="s">
        <v>319</v>
      </c>
      <c r="G565" s="32" t="s">
        <v>91</v>
      </c>
    </row>
    <row r="566" spans="1:7">
      <c r="A566" s="18" t="s">
        <v>1099</v>
      </c>
      <c r="B566" s="9" t="s">
        <v>1100</v>
      </c>
      <c r="C566" s="39" t="s">
        <v>28</v>
      </c>
      <c r="D566" s="39"/>
      <c r="F566" s="2" t="s">
        <v>319</v>
      </c>
      <c r="G566" s="32" t="s">
        <v>91</v>
      </c>
    </row>
    <row r="567" spans="1:7">
      <c r="A567" s="18" t="s">
        <v>1101</v>
      </c>
      <c r="B567" s="9" t="s">
        <v>1102</v>
      </c>
      <c r="C567" s="39" t="s">
        <v>28</v>
      </c>
      <c r="D567" s="39"/>
      <c r="F567" s="2" t="s">
        <v>319</v>
      </c>
      <c r="G567" s="32" t="s">
        <v>91</v>
      </c>
    </row>
    <row r="568" spans="1:7">
      <c r="A568" s="18" t="s">
        <v>1103</v>
      </c>
      <c r="B568" s="9" t="s">
        <v>1104</v>
      </c>
      <c r="C568" s="39" t="s">
        <v>28</v>
      </c>
      <c r="D568" s="39"/>
      <c r="F568" s="2" t="s">
        <v>319</v>
      </c>
      <c r="G568" s="32" t="s">
        <v>91</v>
      </c>
    </row>
    <row r="569" spans="1:7">
      <c r="A569" s="18" t="s">
        <v>1105</v>
      </c>
      <c r="B569" s="9" t="s">
        <v>1106</v>
      </c>
      <c r="C569" s="39" t="s">
        <v>28</v>
      </c>
      <c r="D569" s="39"/>
      <c r="F569" s="2" t="s">
        <v>319</v>
      </c>
      <c r="G569" s="32" t="s">
        <v>91</v>
      </c>
    </row>
    <row r="570" spans="1:7">
      <c r="A570" s="18" t="s">
        <v>1107</v>
      </c>
      <c r="B570" s="9" t="s">
        <v>1108</v>
      </c>
      <c r="C570" s="39" t="s">
        <v>13</v>
      </c>
      <c r="D570" s="39" t="s">
        <v>564</v>
      </c>
      <c r="E570" s="2" t="s">
        <v>565</v>
      </c>
      <c r="F570" s="2" t="s">
        <v>319</v>
      </c>
      <c r="G570" s="31" t="s">
        <v>0</v>
      </c>
    </row>
    <row r="571" spans="1:7">
      <c r="A571" s="18" t="s">
        <v>1109</v>
      </c>
      <c r="B571" s="9" t="s">
        <v>1110</v>
      </c>
      <c r="C571" s="39" t="s">
        <v>28</v>
      </c>
      <c r="D571" s="39"/>
      <c r="F571" s="2" t="s">
        <v>319</v>
      </c>
      <c r="G571" s="32" t="s">
        <v>91</v>
      </c>
    </row>
    <row r="572" spans="1:7">
      <c r="A572" s="18" t="s">
        <v>1111</v>
      </c>
      <c r="B572" s="9" t="s">
        <v>1112</v>
      </c>
      <c r="C572" s="39" t="s">
        <v>28</v>
      </c>
      <c r="D572" s="39"/>
      <c r="F572" s="2" t="s">
        <v>319</v>
      </c>
      <c r="G572" s="32" t="s">
        <v>91</v>
      </c>
    </row>
    <row r="573" spans="1:7">
      <c r="A573" s="18" t="s">
        <v>1113</v>
      </c>
      <c r="B573" s="9" t="s">
        <v>1114</v>
      </c>
      <c r="C573" s="39" t="s">
        <v>28</v>
      </c>
      <c r="D573" s="39"/>
      <c r="F573" s="2" t="s">
        <v>319</v>
      </c>
      <c r="G573" s="32" t="s">
        <v>91</v>
      </c>
    </row>
    <row r="574" spans="1:7">
      <c r="A574" s="18" t="s">
        <v>1115</v>
      </c>
      <c r="B574" s="9" t="s">
        <v>1116</v>
      </c>
      <c r="C574" s="39" t="s">
        <v>28</v>
      </c>
      <c r="D574" s="39"/>
      <c r="F574" s="2" t="s">
        <v>319</v>
      </c>
      <c r="G574" s="32" t="s">
        <v>91</v>
      </c>
    </row>
    <row r="575" spans="1:7">
      <c r="A575" s="18" t="s">
        <v>1117</v>
      </c>
      <c r="B575" s="9" t="s">
        <v>1118</v>
      </c>
      <c r="C575" s="39" t="s">
        <v>28</v>
      </c>
      <c r="D575" s="39"/>
      <c r="F575" s="2" t="s">
        <v>319</v>
      </c>
      <c r="G575" s="32" t="s">
        <v>91</v>
      </c>
    </row>
    <row r="576" spans="1:7">
      <c r="A576" s="18" t="s">
        <v>1119</v>
      </c>
      <c r="B576" s="9" t="s">
        <v>1120</v>
      </c>
      <c r="C576" s="39" t="s">
        <v>28</v>
      </c>
      <c r="D576" s="39"/>
      <c r="F576" s="2" t="s">
        <v>319</v>
      </c>
      <c r="G576" s="32" t="s">
        <v>91</v>
      </c>
    </row>
    <row r="577" spans="1:7">
      <c r="A577" s="18" t="s">
        <v>1121</v>
      </c>
      <c r="B577" s="9" t="s">
        <v>1122</v>
      </c>
      <c r="C577" s="39" t="s">
        <v>28</v>
      </c>
      <c r="D577" s="39"/>
      <c r="F577" s="2" t="s">
        <v>319</v>
      </c>
      <c r="G577" s="32" t="s">
        <v>91</v>
      </c>
    </row>
    <row r="578" spans="1:7">
      <c r="A578" s="18" t="s">
        <v>1123</v>
      </c>
      <c r="B578" s="9" t="s">
        <v>1124</v>
      </c>
      <c r="C578" s="39" t="s">
        <v>28</v>
      </c>
      <c r="D578" s="39"/>
      <c r="F578" s="2" t="s">
        <v>319</v>
      </c>
      <c r="G578" s="32" t="s">
        <v>91</v>
      </c>
    </row>
    <row r="579" spans="1:7">
      <c r="A579" s="18" t="s">
        <v>1125</v>
      </c>
      <c r="B579" s="9" t="s">
        <v>1126</v>
      </c>
      <c r="C579" s="39" t="s">
        <v>28</v>
      </c>
      <c r="D579" s="39"/>
      <c r="F579" s="2" t="s">
        <v>319</v>
      </c>
      <c r="G579" s="32" t="s">
        <v>91</v>
      </c>
    </row>
    <row r="580" spans="1:7">
      <c r="A580" s="18" t="s">
        <v>1127</v>
      </c>
      <c r="B580" s="9" t="s">
        <v>1128</v>
      </c>
      <c r="C580" s="39" t="s">
        <v>28</v>
      </c>
      <c r="D580" s="39"/>
      <c r="F580" s="2" t="s">
        <v>319</v>
      </c>
      <c r="G580" s="32" t="s">
        <v>91</v>
      </c>
    </row>
    <row r="581" spans="1:7">
      <c r="A581" s="18" t="s">
        <v>1129</v>
      </c>
      <c r="B581" s="9" t="s">
        <v>1130</v>
      </c>
      <c r="C581" s="39" t="s">
        <v>28</v>
      </c>
      <c r="D581" s="39"/>
      <c r="F581" s="2" t="s">
        <v>319</v>
      </c>
      <c r="G581" s="32" t="s">
        <v>91</v>
      </c>
    </row>
    <row r="582" spans="1:7">
      <c r="A582" s="18" t="s">
        <v>1131</v>
      </c>
      <c r="B582" s="9" t="s">
        <v>1132</v>
      </c>
      <c r="C582" s="39" t="s">
        <v>28</v>
      </c>
      <c r="D582" s="39"/>
      <c r="F582" s="2" t="s">
        <v>319</v>
      </c>
      <c r="G582" s="32" t="s">
        <v>91</v>
      </c>
    </row>
    <row r="583" spans="1:7">
      <c r="A583" s="18" t="s">
        <v>1133</v>
      </c>
      <c r="B583" s="9" t="s">
        <v>1134</v>
      </c>
      <c r="C583" s="39" t="s">
        <v>28</v>
      </c>
      <c r="D583" s="39"/>
      <c r="F583" s="2" t="s">
        <v>319</v>
      </c>
      <c r="G583" s="32" t="s">
        <v>91</v>
      </c>
    </row>
    <row r="584" spans="1:7">
      <c r="A584" s="18" t="s">
        <v>1135</v>
      </c>
      <c r="B584" s="9" t="s">
        <v>1136</v>
      </c>
      <c r="C584" s="39" t="s">
        <v>28</v>
      </c>
      <c r="D584" s="39"/>
      <c r="F584" s="2" t="s">
        <v>319</v>
      </c>
      <c r="G584" s="32" t="s">
        <v>91</v>
      </c>
    </row>
    <row r="585" spans="1:7">
      <c r="A585" s="18" t="s">
        <v>1137</v>
      </c>
      <c r="B585" s="9" t="s">
        <v>1138</v>
      </c>
      <c r="C585" s="39" t="s">
        <v>28</v>
      </c>
      <c r="D585" s="39"/>
      <c r="F585" s="2" t="s">
        <v>319</v>
      </c>
      <c r="G585" s="32" t="s">
        <v>91</v>
      </c>
    </row>
    <row r="586" spans="1:7">
      <c r="A586" s="18" t="s">
        <v>1139</v>
      </c>
      <c r="B586" s="9" t="s">
        <v>1140</v>
      </c>
      <c r="C586" s="39" t="s">
        <v>28</v>
      </c>
      <c r="D586" s="39"/>
      <c r="F586" s="2" t="s">
        <v>319</v>
      </c>
      <c r="G586" s="32" t="s">
        <v>91</v>
      </c>
    </row>
    <row r="587" spans="1:7">
      <c r="A587" s="18" t="s">
        <v>1141</v>
      </c>
      <c r="B587" s="9" t="s">
        <v>1142</v>
      </c>
      <c r="C587" s="39" t="s">
        <v>28</v>
      </c>
      <c r="D587" s="39"/>
      <c r="F587" s="2" t="s">
        <v>319</v>
      </c>
      <c r="G587" s="32" t="s">
        <v>91</v>
      </c>
    </row>
    <row r="588" spans="1:7">
      <c r="A588" s="18" t="s">
        <v>1143</v>
      </c>
      <c r="B588" s="9" t="s">
        <v>1144</v>
      </c>
      <c r="C588" s="39" t="s">
        <v>28</v>
      </c>
      <c r="D588" s="39"/>
      <c r="F588" s="2" t="s">
        <v>319</v>
      </c>
      <c r="G588" s="32" t="s">
        <v>91</v>
      </c>
    </row>
    <row r="589" spans="1:7">
      <c r="A589" s="18" t="s">
        <v>1145</v>
      </c>
      <c r="B589" s="2" t="s">
        <v>1146</v>
      </c>
      <c r="C589" s="39" t="s">
        <v>13</v>
      </c>
      <c r="D589" s="39" t="s">
        <v>123</v>
      </c>
      <c r="F589" s="2" t="s">
        <v>319</v>
      </c>
    </row>
    <row r="590" spans="1:7">
      <c r="A590" s="18" t="s">
        <v>1147</v>
      </c>
      <c r="B590" s="2" t="s">
        <v>1148</v>
      </c>
      <c r="C590" s="39" t="s">
        <v>28</v>
      </c>
      <c r="D590" s="39"/>
      <c r="F590" s="2" t="s">
        <v>319</v>
      </c>
      <c r="G590" s="32" t="s">
        <v>91</v>
      </c>
    </row>
    <row r="591" spans="1:7">
      <c r="A591" s="18" t="s">
        <v>1149</v>
      </c>
      <c r="B591" s="9" t="s">
        <v>1150</v>
      </c>
      <c r="C591" s="39" t="s">
        <v>13</v>
      </c>
      <c r="D591" s="39" t="s">
        <v>1045</v>
      </c>
      <c r="E591" s="2" t="s">
        <v>1046</v>
      </c>
      <c r="F591" s="2" t="s">
        <v>319</v>
      </c>
      <c r="G591" s="31" t="s">
        <v>0</v>
      </c>
    </row>
    <row r="592" spans="1:7">
      <c r="A592" s="18" t="s">
        <v>1151</v>
      </c>
      <c r="B592" s="9" t="s">
        <v>1152</v>
      </c>
      <c r="C592" s="39" t="s">
        <v>13</v>
      </c>
      <c r="D592" s="39" t="s">
        <v>1045</v>
      </c>
      <c r="E592" s="2" t="s">
        <v>1046</v>
      </c>
      <c r="F592" s="2" t="s">
        <v>319</v>
      </c>
      <c r="G592" s="31" t="s">
        <v>0</v>
      </c>
    </row>
    <row r="593" spans="1:8">
      <c r="A593" s="18" t="s">
        <v>1153</v>
      </c>
      <c r="B593" s="9" t="s">
        <v>1154</v>
      </c>
      <c r="C593" s="39" t="s">
        <v>28</v>
      </c>
      <c r="D593" s="39"/>
      <c r="F593" s="2" t="s">
        <v>319</v>
      </c>
      <c r="G593" s="31" t="s">
        <v>0</v>
      </c>
    </row>
    <row r="594" spans="1:8">
      <c r="A594" s="18" t="s">
        <v>1155</v>
      </c>
      <c r="B594" s="9" t="s">
        <v>1156</v>
      </c>
      <c r="C594" s="39" t="s">
        <v>28</v>
      </c>
      <c r="D594" s="39"/>
      <c r="F594" s="2" t="s">
        <v>319</v>
      </c>
      <c r="G594" s="31" t="s">
        <v>0</v>
      </c>
    </row>
    <row r="595" spans="1:8">
      <c r="A595" s="18" t="s">
        <v>1157</v>
      </c>
      <c r="B595" s="2" t="s">
        <v>1158</v>
      </c>
      <c r="C595" s="39" t="s">
        <v>28</v>
      </c>
      <c r="D595" s="39"/>
      <c r="F595" s="2" t="s">
        <v>319</v>
      </c>
      <c r="G595" s="31" t="s">
        <v>0</v>
      </c>
    </row>
    <row r="596" spans="1:8">
      <c r="A596" s="18" t="s">
        <v>1159</v>
      </c>
      <c r="B596" s="2" t="s">
        <v>1160</v>
      </c>
      <c r="C596" s="39" t="s">
        <v>28</v>
      </c>
      <c r="D596" s="39"/>
      <c r="F596" s="2" t="s">
        <v>319</v>
      </c>
      <c r="G596" s="31" t="s">
        <v>0</v>
      </c>
    </row>
    <row r="597" spans="1:8">
      <c r="A597" s="18" t="s">
        <v>1161</v>
      </c>
      <c r="B597" s="2" t="s">
        <v>1162</v>
      </c>
      <c r="C597" s="39" t="s">
        <v>28</v>
      </c>
      <c r="D597" s="39"/>
      <c r="F597" s="2" t="s">
        <v>319</v>
      </c>
      <c r="G597" s="31" t="s">
        <v>0</v>
      </c>
    </row>
    <row r="598" spans="1:8">
      <c r="A598" s="18" t="s">
        <v>1163</v>
      </c>
      <c r="B598" s="2" t="s">
        <v>1164</v>
      </c>
      <c r="C598" s="39" t="s">
        <v>28</v>
      </c>
      <c r="D598" s="39"/>
      <c r="F598" s="2" t="s">
        <v>319</v>
      </c>
      <c r="G598" s="31" t="s">
        <v>0</v>
      </c>
      <c r="H598" s="29"/>
    </row>
    <row r="599" spans="1:8">
      <c r="A599" s="18" t="s">
        <v>1165</v>
      </c>
      <c r="B599" s="9" t="s">
        <v>1166</v>
      </c>
      <c r="C599" s="39" t="s">
        <v>28</v>
      </c>
      <c r="D599" s="39"/>
      <c r="F599" s="2" t="s">
        <v>319</v>
      </c>
      <c r="G599" s="31" t="s">
        <v>0</v>
      </c>
    </row>
    <row r="600" spans="1:8">
      <c r="A600" s="18" t="s">
        <v>1167</v>
      </c>
      <c r="B600" s="9" t="s">
        <v>1168</v>
      </c>
      <c r="C600" s="39" t="s">
        <v>28</v>
      </c>
      <c r="D600" s="39"/>
      <c r="F600" s="2" t="s">
        <v>319</v>
      </c>
    </row>
    <row r="601" spans="1:8">
      <c r="A601" s="18" t="s">
        <v>1169</v>
      </c>
      <c r="B601" s="2" t="s">
        <v>1170</v>
      </c>
      <c r="C601" s="39" t="s">
        <v>28</v>
      </c>
      <c r="D601" s="39"/>
      <c r="F601" s="2" t="s">
        <v>319</v>
      </c>
    </row>
    <row r="602" spans="1:8">
      <c r="A602" s="18" t="s">
        <v>1171</v>
      </c>
      <c r="B602" s="9" t="s">
        <v>1172</v>
      </c>
      <c r="C602" s="39" t="s">
        <v>28</v>
      </c>
      <c r="D602" s="39"/>
      <c r="F602" s="2" t="s">
        <v>141</v>
      </c>
      <c r="G602" s="9"/>
    </row>
    <row r="603" spans="1:8">
      <c r="A603" s="18" t="s">
        <v>1173</v>
      </c>
      <c r="B603" s="9" t="s">
        <v>1174</v>
      </c>
      <c r="C603" s="39" t="s">
        <v>28</v>
      </c>
      <c r="D603" s="39"/>
      <c r="F603" s="2" t="s">
        <v>61</v>
      </c>
      <c r="G603" s="9"/>
    </row>
    <row r="604" spans="1:8">
      <c r="A604" s="18" t="s">
        <v>1175</v>
      </c>
      <c r="B604" s="9" t="s">
        <v>1176</v>
      </c>
      <c r="C604" s="39" t="s">
        <v>13</v>
      </c>
      <c r="D604" s="39" t="s">
        <v>150</v>
      </c>
      <c r="E604" s="2" t="s">
        <v>151</v>
      </c>
      <c r="F604" s="2" t="s">
        <v>54</v>
      </c>
      <c r="G604" s="9"/>
    </row>
    <row r="605" spans="1:8">
      <c r="A605" s="18" t="s">
        <v>1177</v>
      </c>
      <c r="B605" s="9" t="s">
        <v>1178</v>
      </c>
      <c r="C605" s="39" t="s">
        <v>28</v>
      </c>
      <c r="D605" s="39"/>
      <c r="F605" s="2" t="s">
        <v>197</v>
      </c>
      <c r="G605" s="9"/>
    </row>
    <row r="606" spans="1:8">
      <c r="A606" s="18" t="s">
        <v>45</v>
      </c>
      <c r="B606" s="2" t="s">
        <v>1179</v>
      </c>
      <c r="C606" s="39" t="s">
        <v>13</v>
      </c>
      <c r="D606" s="39" t="s">
        <v>45</v>
      </c>
      <c r="E606" s="2" t="s">
        <v>46</v>
      </c>
      <c r="F606" s="2" t="s">
        <v>46</v>
      </c>
    </row>
    <row r="607" spans="1:8">
      <c r="A607" s="18" t="s">
        <v>45</v>
      </c>
      <c r="B607" s="2" t="s">
        <v>1180</v>
      </c>
      <c r="C607" s="39" t="s">
        <v>13</v>
      </c>
      <c r="D607" s="39" t="s">
        <v>45</v>
      </c>
      <c r="E607" s="2" t="s">
        <v>46</v>
      </c>
      <c r="F607" s="2" t="s">
        <v>46</v>
      </c>
    </row>
    <row r="608" spans="1:8">
      <c r="A608" s="18" t="s">
        <v>45</v>
      </c>
      <c r="B608" s="2" t="s">
        <v>1181</v>
      </c>
      <c r="C608" s="39" t="s">
        <v>13</v>
      </c>
      <c r="D608" s="39" t="s">
        <v>45</v>
      </c>
      <c r="E608" s="2" t="s">
        <v>46</v>
      </c>
      <c r="F608" s="2" t="s">
        <v>46</v>
      </c>
    </row>
    <row r="609" spans="1:7">
      <c r="A609" s="18" t="s">
        <v>45</v>
      </c>
      <c r="B609" s="2" t="s">
        <v>1182</v>
      </c>
      <c r="C609" s="39" t="s">
        <v>13</v>
      </c>
      <c r="D609" s="39" t="s">
        <v>45</v>
      </c>
      <c r="E609" s="2" t="s">
        <v>46</v>
      </c>
      <c r="F609" s="2" t="s">
        <v>46</v>
      </c>
    </row>
    <row r="610" spans="1:7">
      <c r="A610" s="18" t="s">
        <v>45</v>
      </c>
      <c r="B610" s="2" t="s">
        <v>1183</v>
      </c>
      <c r="C610" s="39" t="s">
        <v>28</v>
      </c>
      <c r="D610" s="39"/>
      <c r="F610" s="2" t="s">
        <v>46</v>
      </c>
      <c r="G610" s="9"/>
    </row>
    <row r="611" spans="1:7">
      <c r="A611" s="18" t="s">
        <v>45</v>
      </c>
      <c r="B611" s="2" t="s">
        <v>1184</v>
      </c>
      <c r="C611" s="39" t="s">
        <v>13</v>
      </c>
      <c r="D611" s="39" t="s">
        <v>45</v>
      </c>
      <c r="E611" s="2" t="s">
        <v>46</v>
      </c>
      <c r="F611" s="2" t="s">
        <v>46</v>
      </c>
    </row>
    <row r="612" spans="1:7">
      <c r="A612" s="18" t="s">
        <v>45</v>
      </c>
      <c r="B612" s="2" t="s">
        <v>1185</v>
      </c>
      <c r="C612" s="39" t="s">
        <v>13</v>
      </c>
      <c r="D612" s="39" t="s">
        <v>45</v>
      </c>
      <c r="E612" s="2" t="s">
        <v>46</v>
      </c>
      <c r="F612" s="2" t="s">
        <v>46</v>
      </c>
    </row>
    <row r="613" spans="1:7">
      <c r="A613" s="16" t="s">
        <v>45</v>
      </c>
      <c r="B613" s="2" t="s">
        <v>1186</v>
      </c>
      <c r="C613" s="39" t="s">
        <v>13</v>
      </c>
      <c r="D613" s="39" t="s">
        <v>45</v>
      </c>
      <c r="E613" s="2" t="s">
        <v>46</v>
      </c>
      <c r="F613" s="2" t="s">
        <v>46</v>
      </c>
    </row>
    <row r="614" spans="1:7">
      <c r="A614" s="18" t="s">
        <v>45</v>
      </c>
      <c r="B614" s="2" t="s">
        <v>1187</v>
      </c>
      <c r="C614" s="39" t="s">
        <v>13</v>
      </c>
      <c r="D614" s="39" t="s">
        <v>45</v>
      </c>
      <c r="E614" s="2" t="s">
        <v>46</v>
      </c>
      <c r="F614" s="2" t="s">
        <v>46</v>
      </c>
    </row>
    <row r="615" spans="1:7">
      <c r="A615" s="18" t="s">
        <v>1188</v>
      </c>
      <c r="B615" s="2" t="s">
        <v>1189</v>
      </c>
      <c r="C615" s="39" t="s">
        <v>13</v>
      </c>
      <c r="D615" s="39" t="s">
        <v>191</v>
      </c>
      <c r="E615" s="2" t="s">
        <v>192</v>
      </c>
      <c r="F615" s="2" t="s">
        <v>192</v>
      </c>
    </row>
    <row r="616" spans="1:7">
      <c r="A616" s="18" t="s">
        <v>1190</v>
      </c>
      <c r="B616" s="9" t="s">
        <v>1191</v>
      </c>
      <c r="C616" s="39" t="s">
        <v>13</v>
      </c>
      <c r="D616" s="39" t="s">
        <v>128</v>
      </c>
      <c r="E616" s="2" t="s">
        <v>130</v>
      </c>
      <c r="F616" s="2" t="s">
        <v>130</v>
      </c>
      <c r="G616" s="9"/>
    </row>
    <row r="617" spans="1:7">
      <c r="A617" s="18" t="s">
        <v>1192</v>
      </c>
      <c r="B617" s="9" t="s">
        <v>1193</v>
      </c>
      <c r="C617" s="39" t="s">
        <v>13</v>
      </c>
      <c r="D617" s="39" t="s">
        <v>37</v>
      </c>
      <c r="E617" s="2" t="s">
        <v>38</v>
      </c>
      <c r="F617" s="2" t="s">
        <v>38</v>
      </c>
      <c r="G617" s="9"/>
    </row>
    <row r="618" spans="1:7">
      <c r="A618" s="18" t="s">
        <v>150</v>
      </c>
      <c r="B618" s="2" t="s">
        <v>151</v>
      </c>
      <c r="C618" s="39" t="s">
        <v>28</v>
      </c>
      <c r="D618" s="39"/>
      <c r="F618" s="2" t="s">
        <v>54</v>
      </c>
    </row>
    <row r="619" spans="1:7">
      <c r="A619" s="18" t="s">
        <v>1194</v>
      </c>
      <c r="B619" s="9" t="s">
        <v>1195</v>
      </c>
      <c r="C619" s="39" t="s">
        <v>13</v>
      </c>
      <c r="D619" s="39" t="s">
        <v>45</v>
      </c>
      <c r="E619" s="2" t="s">
        <v>46</v>
      </c>
      <c r="F619" s="2" t="s">
        <v>46</v>
      </c>
      <c r="G619" s="9"/>
    </row>
    <row r="620" spans="1:7">
      <c r="A620" s="18" t="s">
        <v>1196</v>
      </c>
      <c r="B620" s="9" t="s">
        <v>1197</v>
      </c>
      <c r="C620" s="39" t="s">
        <v>28</v>
      </c>
      <c r="D620" s="39"/>
      <c r="F620" s="2" t="s">
        <v>120</v>
      </c>
      <c r="G620" s="9"/>
    </row>
    <row r="621" spans="1:7">
      <c r="A621" s="18" t="s">
        <v>1198</v>
      </c>
      <c r="B621" s="9" t="s">
        <v>1199</v>
      </c>
      <c r="C621" s="39" t="s">
        <v>13</v>
      </c>
      <c r="D621" s="39" t="s">
        <v>41</v>
      </c>
      <c r="E621" s="2" t="s">
        <v>42</v>
      </c>
      <c r="F621" s="2" t="s">
        <v>42</v>
      </c>
      <c r="G621" s="9"/>
    </row>
    <row r="622" spans="1:7">
      <c r="A622" s="18" t="s">
        <v>1200</v>
      </c>
      <c r="B622" s="9" t="s">
        <v>1201</v>
      </c>
      <c r="C622" s="39" t="s">
        <v>13</v>
      </c>
      <c r="D622" s="39" t="s">
        <v>191</v>
      </c>
      <c r="E622" s="2" t="s">
        <v>192</v>
      </c>
      <c r="F622" s="2" t="s">
        <v>192</v>
      </c>
      <c r="G622" s="9"/>
    </row>
    <row r="623" spans="1:7">
      <c r="A623" s="18" t="s">
        <v>1202</v>
      </c>
      <c r="B623" s="9" t="s">
        <v>1203</v>
      </c>
      <c r="C623" s="39" t="s">
        <v>13</v>
      </c>
      <c r="D623" s="39" t="s">
        <v>41</v>
      </c>
      <c r="E623" s="2" t="s">
        <v>42</v>
      </c>
      <c r="F623" s="2" t="s">
        <v>42</v>
      </c>
      <c r="G623" s="9"/>
    </row>
    <row r="624" spans="1:7">
      <c r="A624" s="18" t="s">
        <v>191</v>
      </c>
      <c r="B624" s="9" t="s">
        <v>1204</v>
      </c>
      <c r="C624" s="39" t="s">
        <v>13</v>
      </c>
      <c r="D624" s="39" t="s">
        <v>191</v>
      </c>
      <c r="E624" s="2" t="s">
        <v>192</v>
      </c>
      <c r="F624" s="2" t="s">
        <v>192</v>
      </c>
      <c r="G624" s="9"/>
    </row>
    <row r="625" spans="1:7">
      <c r="A625" s="18" t="s">
        <v>191</v>
      </c>
      <c r="B625" s="9" t="s">
        <v>1205</v>
      </c>
      <c r="C625" s="39" t="s">
        <v>13</v>
      </c>
      <c r="D625" s="39" t="s">
        <v>191</v>
      </c>
      <c r="E625" s="2" t="s">
        <v>192</v>
      </c>
      <c r="F625" s="2" t="s">
        <v>192</v>
      </c>
      <c r="G625" s="9"/>
    </row>
    <row r="626" spans="1:7">
      <c r="A626" s="18" t="s">
        <v>191</v>
      </c>
      <c r="B626" s="9" t="s">
        <v>192</v>
      </c>
      <c r="C626" s="39" t="s">
        <v>28</v>
      </c>
      <c r="D626" s="39"/>
      <c r="F626" s="2" t="s">
        <v>192</v>
      </c>
      <c r="G626" s="9"/>
    </row>
    <row r="627" spans="1:7">
      <c r="A627" s="18" t="s">
        <v>191</v>
      </c>
      <c r="B627" s="2" t="s">
        <v>1206</v>
      </c>
      <c r="C627" s="39" t="s">
        <v>13</v>
      </c>
      <c r="D627" s="39" t="s">
        <v>191</v>
      </c>
      <c r="E627" s="2" t="s">
        <v>192</v>
      </c>
      <c r="F627" s="2" t="s">
        <v>192</v>
      </c>
      <c r="G627" s="31" t="s">
        <v>0</v>
      </c>
    </row>
    <row r="628" spans="1:7">
      <c r="A628" s="18" t="s">
        <v>191</v>
      </c>
      <c r="B628" s="2" t="s">
        <v>1207</v>
      </c>
      <c r="C628" s="39" t="s">
        <v>13</v>
      </c>
      <c r="D628" s="39" t="s">
        <v>191</v>
      </c>
      <c r="E628" s="2" t="s">
        <v>192</v>
      </c>
      <c r="F628" s="2" t="s">
        <v>192</v>
      </c>
    </row>
    <row r="629" spans="1:7">
      <c r="A629" s="18" t="s">
        <v>191</v>
      </c>
      <c r="B629" s="9" t="s">
        <v>1208</v>
      </c>
      <c r="C629" s="39" t="s">
        <v>13</v>
      </c>
      <c r="D629" s="39" t="s">
        <v>191</v>
      </c>
      <c r="E629" s="2" t="s">
        <v>192</v>
      </c>
      <c r="F629" s="2" t="s">
        <v>192</v>
      </c>
      <c r="G629" s="9"/>
    </row>
    <row r="630" spans="1:7">
      <c r="A630" s="18" t="s">
        <v>1209</v>
      </c>
      <c r="B630" s="9" t="s">
        <v>1210</v>
      </c>
      <c r="C630" s="39" t="s">
        <v>28</v>
      </c>
      <c r="D630" s="39"/>
      <c r="F630" s="2" t="s">
        <v>61</v>
      </c>
      <c r="G630" s="9"/>
    </row>
    <row r="631" spans="1:7">
      <c r="A631" s="16" t="s">
        <v>222</v>
      </c>
      <c r="B631" s="9" t="s">
        <v>80</v>
      </c>
      <c r="C631" s="39" t="s">
        <v>28</v>
      </c>
      <c r="D631" s="39"/>
      <c r="F631" s="2" t="s">
        <v>80</v>
      </c>
      <c r="G631" s="9"/>
    </row>
    <row r="632" spans="1:7">
      <c r="A632" s="18" t="s">
        <v>222</v>
      </c>
      <c r="B632" s="9" t="s">
        <v>1211</v>
      </c>
      <c r="C632" s="39" t="s">
        <v>13</v>
      </c>
      <c r="D632" s="39" t="s">
        <v>222</v>
      </c>
      <c r="E632" s="2" t="s">
        <v>80</v>
      </c>
      <c r="F632" s="2" t="s">
        <v>80</v>
      </c>
      <c r="G632" s="9"/>
    </row>
    <row r="633" spans="1:7">
      <c r="A633" s="18" t="s">
        <v>222</v>
      </c>
      <c r="B633" s="9" t="s">
        <v>1212</v>
      </c>
      <c r="C633" s="39" t="s">
        <v>13</v>
      </c>
      <c r="D633" s="39" t="s">
        <v>222</v>
      </c>
      <c r="E633" s="2" t="s">
        <v>80</v>
      </c>
      <c r="F633" s="2" t="s">
        <v>80</v>
      </c>
      <c r="G633" s="9"/>
    </row>
    <row r="634" spans="1:7">
      <c r="A634" s="18" t="s">
        <v>222</v>
      </c>
      <c r="B634" s="9" t="s">
        <v>1213</v>
      </c>
      <c r="C634" s="39" t="s">
        <v>28</v>
      </c>
      <c r="D634" s="39"/>
      <c r="F634" s="2" t="s">
        <v>80</v>
      </c>
      <c r="G634" s="9"/>
    </row>
    <row r="635" spans="1:7">
      <c r="A635" s="18" t="s">
        <v>1214</v>
      </c>
      <c r="B635" s="9" t="s">
        <v>1215</v>
      </c>
      <c r="C635" s="39" t="s">
        <v>13</v>
      </c>
      <c r="D635" s="39" t="s">
        <v>20</v>
      </c>
      <c r="E635" s="2" t="s">
        <v>21</v>
      </c>
      <c r="F635" s="2" t="s">
        <v>21</v>
      </c>
      <c r="G635" s="9"/>
    </row>
    <row r="636" spans="1:7">
      <c r="A636" s="18" t="s">
        <v>1216</v>
      </c>
      <c r="B636" s="9" t="s">
        <v>1217</v>
      </c>
      <c r="C636" s="39" t="s">
        <v>13</v>
      </c>
      <c r="D636" s="39" t="s">
        <v>45</v>
      </c>
      <c r="E636" s="2" t="s">
        <v>46</v>
      </c>
      <c r="F636" s="2" t="s">
        <v>46</v>
      </c>
      <c r="G636" s="9"/>
    </row>
    <row r="637" spans="1:7">
      <c r="A637" s="18" t="s">
        <v>1218</v>
      </c>
      <c r="B637" s="9" t="s">
        <v>1219</v>
      </c>
      <c r="C637" s="39" t="s">
        <v>28</v>
      </c>
      <c r="D637" s="39"/>
      <c r="F637" s="2" t="s">
        <v>80</v>
      </c>
      <c r="G637" s="9"/>
    </row>
    <row r="638" spans="1:7">
      <c r="A638" s="18" t="s">
        <v>1220</v>
      </c>
      <c r="B638" s="9" t="s">
        <v>1221</v>
      </c>
      <c r="C638" s="39" t="s">
        <v>28</v>
      </c>
      <c r="D638" s="39"/>
      <c r="F638" s="2" t="s">
        <v>61</v>
      </c>
      <c r="G638" s="9"/>
    </row>
    <row r="639" spans="1:7">
      <c r="A639" s="18" t="s">
        <v>1222</v>
      </c>
      <c r="B639" s="9" t="s">
        <v>1223</v>
      </c>
      <c r="C639" s="39" t="s">
        <v>28</v>
      </c>
      <c r="D639" s="39"/>
      <c r="F639" s="2" t="s">
        <v>61</v>
      </c>
      <c r="G639" s="9"/>
    </row>
    <row r="640" spans="1:7">
      <c r="A640" s="18" t="s">
        <v>1224</v>
      </c>
      <c r="B640" s="9" t="s">
        <v>1225</v>
      </c>
      <c r="C640" s="39" t="s">
        <v>13</v>
      </c>
      <c r="D640" s="39" t="s">
        <v>14</v>
      </c>
      <c r="E640" s="2" t="s">
        <v>15</v>
      </c>
      <c r="F640" s="2" t="s">
        <v>15</v>
      </c>
      <c r="G640" s="9"/>
    </row>
    <row r="641" spans="1:7">
      <c r="A641" s="18" t="s">
        <v>1226</v>
      </c>
      <c r="B641" s="9" t="s">
        <v>1227</v>
      </c>
      <c r="C641" s="39" t="s">
        <v>13</v>
      </c>
      <c r="D641" s="39" t="s">
        <v>52</v>
      </c>
      <c r="E641" s="2" t="s">
        <v>53</v>
      </c>
      <c r="F641" s="2" t="s">
        <v>54</v>
      </c>
      <c r="G641" s="9"/>
    </row>
    <row r="642" spans="1:7">
      <c r="A642" s="18" t="s">
        <v>1228</v>
      </c>
      <c r="B642" s="9" t="s">
        <v>1229</v>
      </c>
      <c r="C642" s="39" t="s">
        <v>13</v>
      </c>
      <c r="D642" s="39" t="s">
        <v>110</v>
      </c>
      <c r="E642" s="2" t="s">
        <v>111</v>
      </c>
      <c r="F642" s="2" t="s">
        <v>54</v>
      </c>
      <c r="G642" s="9"/>
    </row>
    <row r="643" spans="1:7">
      <c r="A643" s="18" t="s">
        <v>1230</v>
      </c>
      <c r="B643" s="9" t="s">
        <v>1231</v>
      </c>
      <c r="C643" s="39" t="s">
        <v>28</v>
      </c>
      <c r="D643" s="39"/>
      <c r="F643" s="2" t="s">
        <v>61</v>
      </c>
      <c r="G643" s="9"/>
    </row>
    <row r="644" spans="1:7">
      <c r="A644" s="18" t="s">
        <v>1232</v>
      </c>
      <c r="B644" s="9" t="s">
        <v>1233</v>
      </c>
      <c r="C644" s="39" t="s">
        <v>28</v>
      </c>
      <c r="D644" s="39"/>
      <c r="F644" s="2" t="s">
        <v>1234</v>
      </c>
      <c r="G644" s="9"/>
    </row>
    <row r="645" spans="1:7">
      <c r="A645" s="18" t="s">
        <v>1235</v>
      </c>
      <c r="B645" s="9" t="s">
        <v>1236</v>
      </c>
      <c r="C645" s="39" t="s">
        <v>28</v>
      </c>
      <c r="D645" s="39"/>
      <c r="F645" s="2" t="s">
        <v>1237</v>
      </c>
      <c r="G645" s="9"/>
    </row>
    <row r="646" spans="1:7">
      <c r="A646" s="18" t="s">
        <v>1238</v>
      </c>
      <c r="B646" s="9" t="s">
        <v>1239</v>
      </c>
      <c r="C646" s="39" t="s">
        <v>13</v>
      </c>
      <c r="D646" s="39" t="s">
        <v>14</v>
      </c>
      <c r="E646" s="2" t="s">
        <v>15</v>
      </c>
      <c r="F646" s="2" t="s">
        <v>15</v>
      </c>
      <c r="G646" s="9"/>
    </row>
    <row r="647" spans="1:7">
      <c r="A647" s="18" t="s">
        <v>1240</v>
      </c>
      <c r="B647" s="9" t="s">
        <v>1241</v>
      </c>
      <c r="C647" s="39" t="s">
        <v>13</v>
      </c>
      <c r="D647" s="39" t="s">
        <v>45</v>
      </c>
      <c r="E647" s="2" t="s">
        <v>46</v>
      </c>
      <c r="F647" s="2" t="s">
        <v>46</v>
      </c>
      <c r="G647" s="9"/>
    </row>
    <row r="648" spans="1:7">
      <c r="A648" s="18" t="s">
        <v>1242</v>
      </c>
      <c r="B648" s="9" t="s">
        <v>1243</v>
      </c>
      <c r="C648" s="39" t="s">
        <v>13</v>
      </c>
      <c r="D648" s="39" t="s">
        <v>1242</v>
      </c>
      <c r="E648" s="2" t="s">
        <v>1244</v>
      </c>
      <c r="F648" s="2" t="s">
        <v>1244</v>
      </c>
      <c r="G648" s="9"/>
    </row>
    <row r="649" spans="1:7">
      <c r="A649" s="18" t="s">
        <v>1242</v>
      </c>
      <c r="B649" s="9" t="s">
        <v>1245</v>
      </c>
      <c r="C649" s="39" t="s">
        <v>13</v>
      </c>
      <c r="D649" s="39" t="s">
        <v>1242</v>
      </c>
      <c r="E649" s="2" t="s">
        <v>1244</v>
      </c>
      <c r="F649" s="2" t="s">
        <v>1244</v>
      </c>
    </row>
    <row r="650" spans="1:7">
      <c r="A650" s="18" t="s">
        <v>1242</v>
      </c>
      <c r="B650" s="9" t="s">
        <v>1246</v>
      </c>
      <c r="C650" s="39" t="s">
        <v>13</v>
      </c>
      <c r="D650" s="39" t="s">
        <v>1242</v>
      </c>
      <c r="E650" s="2" t="s">
        <v>1244</v>
      </c>
      <c r="F650" s="2" t="s">
        <v>1244</v>
      </c>
      <c r="G650" s="9"/>
    </row>
    <row r="651" spans="1:7">
      <c r="A651" s="18" t="s">
        <v>1242</v>
      </c>
      <c r="B651" s="9" t="s">
        <v>1247</v>
      </c>
      <c r="C651" s="39" t="s">
        <v>13</v>
      </c>
      <c r="D651" s="39" t="s">
        <v>1242</v>
      </c>
      <c r="E651" s="2" t="s">
        <v>1244</v>
      </c>
      <c r="F651" s="2" t="s">
        <v>1244</v>
      </c>
      <c r="G651" s="9"/>
    </row>
    <row r="652" spans="1:7">
      <c r="A652" s="18" t="s">
        <v>1242</v>
      </c>
      <c r="B652" s="9" t="s">
        <v>1248</v>
      </c>
      <c r="C652" s="39" t="s">
        <v>13</v>
      </c>
      <c r="D652" s="39" t="s">
        <v>1242</v>
      </c>
      <c r="E652" s="2" t="s">
        <v>1244</v>
      </c>
      <c r="F652" s="2" t="s">
        <v>1244</v>
      </c>
      <c r="G652" s="9"/>
    </row>
    <row r="653" spans="1:7">
      <c r="A653" s="18" t="s">
        <v>1242</v>
      </c>
      <c r="B653" s="9" t="s">
        <v>1244</v>
      </c>
      <c r="C653" s="39" t="s">
        <v>28</v>
      </c>
      <c r="D653" s="39"/>
      <c r="F653" s="2" t="s">
        <v>1244</v>
      </c>
      <c r="G653" s="9"/>
    </row>
    <row r="654" spans="1:7">
      <c r="A654" s="18" t="s">
        <v>1242</v>
      </c>
      <c r="B654" s="9" t="s">
        <v>1249</v>
      </c>
      <c r="C654" s="39" t="s">
        <v>13</v>
      </c>
      <c r="D654" s="39" t="s">
        <v>1242</v>
      </c>
      <c r="E654" s="2" t="s">
        <v>1244</v>
      </c>
      <c r="F654" s="2" t="s">
        <v>1244</v>
      </c>
      <c r="G654" s="9"/>
    </row>
    <row r="655" spans="1:7">
      <c r="A655" s="18" t="s">
        <v>1250</v>
      </c>
      <c r="B655" s="9" t="s">
        <v>1251</v>
      </c>
      <c r="C655" s="39" t="s">
        <v>28</v>
      </c>
      <c r="D655" s="39"/>
      <c r="F655" s="2" t="s">
        <v>61</v>
      </c>
      <c r="G655" s="9"/>
    </row>
    <row r="656" spans="1:7">
      <c r="A656" s="18" t="s">
        <v>1252</v>
      </c>
      <c r="B656" s="9" t="s">
        <v>1253</v>
      </c>
      <c r="C656" s="39" t="s">
        <v>13</v>
      </c>
      <c r="D656" s="39" t="s">
        <v>1254</v>
      </c>
      <c r="E656" s="9" t="s">
        <v>1255</v>
      </c>
      <c r="F656" s="2" t="s">
        <v>1255</v>
      </c>
      <c r="G656" s="9"/>
    </row>
    <row r="657" spans="1:7">
      <c r="A657" s="18" t="s">
        <v>1256</v>
      </c>
      <c r="B657" s="9" t="s">
        <v>1257</v>
      </c>
      <c r="C657" s="39" t="s">
        <v>13</v>
      </c>
      <c r="D657" s="39" t="s">
        <v>123</v>
      </c>
      <c r="F657" s="2" t="s">
        <v>141</v>
      </c>
      <c r="G657" s="9"/>
    </row>
    <row r="658" spans="1:7">
      <c r="A658" s="18" t="s">
        <v>1258</v>
      </c>
      <c r="B658" s="9" t="s">
        <v>1259</v>
      </c>
      <c r="C658" s="39" t="s">
        <v>13</v>
      </c>
      <c r="D658" s="39" t="s">
        <v>20</v>
      </c>
      <c r="E658" s="2" t="s">
        <v>21</v>
      </c>
      <c r="F658" s="2" t="s">
        <v>21</v>
      </c>
      <c r="G658" s="9"/>
    </row>
    <row r="659" spans="1:7">
      <c r="A659" s="18" t="s">
        <v>1260</v>
      </c>
      <c r="B659" s="9" t="s">
        <v>1261</v>
      </c>
      <c r="C659" s="39" t="s">
        <v>13</v>
      </c>
      <c r="D659" s="39" t="s">
        <v>267</v>
      </c>
      <c r="F659" s="2" t="s">
        <v>1262</v>
      </c>
      <c r="G659" s="31" t="s">
        <v>0</v>
      </c>
    </row>
    <row r="660" spans="1:7">
      <c r="A660" s="18" t="s">
        <v>1263</v>
      </c>
      <c r="B660" s="9" t="s">
        <v>1264</v>
      </c>
      <c r="C660" s="39" t="s">
        <v>13</v>
      </c>
      <c r="D660" s="39" t="s">
        <v>57</v>
      </c>
      <c r="E660" s="2" t="s">
        <v>58</v>
      </c>
      <c r="F660" s="12" t="s">
        <v>58</v>
      </c>
      <c r="G660" s="9"/>
    </row>
    <row r="661" spans="1:7">
      <c r="A661" s="18" t="s">
        <v>1265</v>
      </c>
      <c r="B661" s="9" t="s">
        <v>1266</v>
      </c>
      <c r="C661" s="39" t="s">
        <v>13</v>
      </c>
      <c r="D661" s="39" t="s">
        <v>20</v>
      </c>
      <c r="E661" s="2" t="s">
        <v>21</v>
      </c>
      <c r="F661" s="2" t="s">
        <v>21</v>
      </c>
      <c r="G661" s="9"/>
    </row>
    <row r="662" spans="1:7">
      <c r="A662" s="18" t="s">
        <v>1267</v>
      </c>
      <c r="B662" s="9" t="s">
        <v>1268</v>
      </c>
      <c r="C662" s="39" t="s">
        <v>13</v>
      </c>
      <c r="D662" s="39" t="s">
        <v>278</v>
      </c>
      <c r="E662" s="2" t="s">
        <v>279</v>
      </c>
      <c r="F662" s="2" t="s">
        <v>279</v>
      </c>
      <c r="G662" s="9"/>
    </row>
    <row r="663" spans="1:7">
      <c r="A663" s="18" t="s">
        <v>1269</v>
      </c>
      <c r="B663" s="9" t="s">
        <v>1270</v>
      </c>
      <c r="C663" s="39" t="s">
        <v>13</v>
      </c>
      <c r="D663" s="39" t="s">
        <v>206</v>
      </c>
      <c r="E663" s="2" t="s">
        <v>207</v>
      </c>
      <c r="F663" s="2" t="s">
        <v>207</v>
      </c>
      <c r="G663" s="9"/>
    </row>
    <row r="664" spans="1:7">
      <c r="A664" s="18" t="s">
        <v>1271</v>
      </c>
      <c r="B664" s="9" t="s">
        <v>1272</v>
      </c>
      <c r="C664" s="39" t="s">
        <v>28</v>
      </c>
      <c r="D664" s="39"/>
      <c r="F664" s="2" t="s">
        <v>61</v>
      </c>
      <c r="G664" s="9"/>
    </row>
    <row r="665" spans="1:7">
      <c r="A665" s="18" t="s">
        <v>1273</v>
      </c>
      <c r="B665" s="9" t="s">
        <v>1274</v>
      </c>
      <c r="C665" s="39" t="s">
        <v>13</v>
      </c>
      <c r="D665" s="39" t="s">
        <v>128</v>
      </c>
      <c r="E665" s="2" t="s">
        <v>130</v>
      </c>
      <c r="F665" s="2" t="s">
        <v>130</v>
      </c>
      <c r="G665" s="9"/>
    </row>
    <row r="666" spans="1:7">
      <c r="A666" s="18" t="s">
        <v>1275</v>
      </c>
      <c r="B666" s="9" t="s">
        <v>1276</v>
      </c>
      <c r="C666" s="39" t="s">
        <v>13</v>
      </c>
      <c r="D666" s="39" t="s">
        <v>20</v>
      </c>
      <c r="E666" s="2" t="s">
        <v>21</v>
      </c>
      <c r="F666" s="2" t="s">
        <v>21</v>
      </c>
      <c r="G666" s="9"/>
    </row>
    <row r="667" spans="1:7">
      <c r="A667" s="18" t="s">
        <v>1277</v>
      </c>
      <c r="B667" s="9" t="s">
        <v>1278</v>
      </c>
      <c r="C667" s="39" t="s">
        <v>13</v>
      </c>
      <c r="D667" s="39" t="s">
        <v>20</v>
      </c>
      <c r="E667" s="2" t="s">
        <v>21</v>
      </c>
      <c r="F667" s="2" t="s">
        <v>21</v>
      </c>
      <c r="G667" s="9"/>
    </row>
    <row r="668" spans="1:7">
      <c r="A668" s="18" t="s">
        <v>1279</v>
      </c>
      <c r="B668" s="9" t="s">
        <v>1280</v>
      </c>
      <c r="C668" s="39" t="s">
        <v>13</v>
      </c>
      <c r="D668" s="39" t="s">
        <v>180</v>
      </c>
      <c r="E668" s="2" t="s">
        <v>181</v>
      </c>
      <c r="F668" s="2" t="s">
        <v>181</v>
      </c>
      <c r="G668" s="9"/>
    </row>
    <row r="669" spans="1:7">
      <c r="A669" s="18" t="s">
        <v>1281</v>
      </c>
      <c r="B669" s="9" t="s">
        <v>1282</v>
      </c>
      <c r="C669" s="39" t="s">
        <v>13</v>
      </c>
      <c r="D669" s="39" t="s">
        <v>267</v>
      </c>
      <c r="E669" s="2" t="s">
        <v>29</v>
      </c>
      <c r="F669" s="2" t="s">
        <v>29</v>
      </c>
      <c r="G669" s="9"/>
    </row>
    <row r="670" spans="1:7">
      <c r="A670" s="18" t="s">
        <v>1283</v>
      </c>
      <c r="B670" s="9" t="s">
        <v>1284</v>
      </c>
      <c r="C670" s="39" t="s">
        <v>28</v>
      </c>
      <c r="D670" s="39"/>
      <c r="F670" s="2" t="s">
        <v>120</v>
      </c>
      <c r="G670" s="9"/>
    </row>
    <row r="671" spans="1:7">
      <c r="A671" s="18" t="s">
        <v>1285</v>
      </c>
      <c r="B671" s="9" t="s">
        <v>1286</v>
      </c>
      <c r="C671" s="39" t="s">
        <v>13</v>
      </c>
      <c r="D671" s="39" t="s">
        <v>57</v>
      </c>
      <c r="E671" s="2" t="s">
        <v>58</v>
      </c>
      <c r="F671" s="2" t="s">
        <v>58</v>
      </c>
      <c r="G671" s="9"/>
    </row>
    <row r="672" spans="1:7">
      <c r="A672" s="18" t="s">
        <v>1287</v>
      </c>
      <c r="B672" s="9" t="s">
        <v>1288</v>
      </c>
      <c r="C672" s="39" t="s">
        <v>28</v>
      </c>
      <c r="D672" s="39"/>
      <c r="F672" s="2" t="s">
        <v>29</v>
      </c>
      <c r="G672" s="32" t="s">
        <v>91</v>
      </c>
    </row>
    <row r="673" spans="1:7">
      <c r="A673" s="18" t="s">
        <v>1289</v>
      </c>
      <c r="B673" s="9" t="s">
        <v>1290</v>
      </c>
      <c r="C673" s="39" t="s">
        <v>28</v>
      </c>
      <c r="D673" s="39"/>
      <c r="F673" s="2" t="s">
        <v>141</v>
      </c>
      <c r="G673" s="9"/>
    </row>
    <row r="674" spans="1:7">
      <c r="A674" s="18" t="s">
        <v>1291</v>
      </c>
      <c r="B674" s="9" t="s">
        <v>1292</v>
      </c>
      <c r="C674" s="39" t="s">
        <v>28</v>
      </c>
      <c r="D674" s="39"/>
      <c r="F674" s="2" t="s">
        <v>120</v>
      </c>
      <c r="G674" s="9"/>
    </row>
    <row r="675" spans="1:7">
      <c r="A675" s="18" t="s">
        <v>1293</v>
      </c>
      <c r="B675" s="9" t="s">
        <v>1294</v>
      </c>
      <c r="C675" s="39" t="s">
        <v>28</v>
      </c>
      <c r="D675" s="39"/>
      <c r="F675" s="2" t="s">
        <v>120</v>
      </c>
      <c r="G675" s="9"/>
    </row>
    <row r="676" spans="1:7">
      <c r="A676" s="18" t="s">
        <v>1295</v>
      </c>
      <c r="B676" s="2" t="s">
        <v>1296</v>
      </c>
      <c r="C676" s="39" t="s">
        <v>13</v>
      </c>
      <c r="D676" s="39" t="s">
        <v>20</v>
      </c>
      <c r="E676" s="2" t="s">
        <v>21</v>
      </c>
      <c r="F676" s="2" t="s">
        <v>197</v>
      </c>
      <c r="G676" s="9"/>
    </row>
    <row r="677" spans="1:7">
      <c r="A677" s="18" t="s">
        <v>1297</v>
      </c>
      <c r="B677" s="9" t="s">
        <v>1298</v>
      </c>
      <c r="C677" s="39" t="s">
        <v>13</v>
      </c>
      <c r="D677" s="39" t="s">
        <v>168</v>
      </c>
      <c r="E677" s="2" t="s">
        <v>169</v>
      </c>
      <c r="F677" s="2" t="s">
        <v>169</v>
      </c>
    </row>
    <row r="678" spans="1:7">
      <c r="A678" s="18" t="s">
        <v>1299</v>
      </c>
      <c r="B678" s="9" t="s">
        <v>1300</v>
      </c>
      <c r="C678" s="39" t="s">
        <v>13</v>
      </c>
      <c r="D678" s="39" t="s">
        <v>20</v>
      </c>
      <c r="E678" s="2" t="s">
        <v>21</v>
      </c>
      <c r="F678" s="2" t="s">
        <v>21</v>
      </c>
      <c r="G678" s="9"/>
    </row>
    <row r="679" spans="1:7">
      <c r="A679" s="18" t="s">
        <v>1289</v>
      </c>
      <c r="B679" s="9" t="s">
        <v>1301</v>
      </c>
      <c r="C679" s="39" t="s">
        <v>13</v>
      </c>
      <c r="D679" s="39" t="s">
        <v>1289</v>
      </c>
      <c r="E679" s="2" t="s">
        <v>1290</v>
      </c>
      <c r="F679" s="2" t="s">
        <v>1302</v>
      </c>
      <c r="G679" s="31" t="s">
        <v>0</v>
      </c>
    </row>
    <row r="680" spans="1:7">
      <c r="A680" s="18" t="s">
        <v>1289</v>
      </c>
      <c r="B680" s="2" t="s">
        <v>1302</v>
      </c>
      <c r="C680" s="39" t="s">
        <v>13</v>
      </c>
      <c r="D680" s="39" t="s">
        <v>1289</v>
      </c>
      <c r="E680" s="2" t="s">
        <v>1290</v>
      </c>
      <c r="F680" s="2" t="s">
        <v>1302</v>
      </c>
      <c r="G680" s="31" t="s">
        <v>0</v>
      </c>
    </row>
    <row r="681" spans="1:7">
      <c r="A681" s="18" t="s">
        <v>1303</v>
      </c>
      <c r="B681" s="9" t="s">
        <v>1304</v>
      </c>
      <c r="C681" s="39" t="s">
        <v>28</v>
      </c>
      <c r="D681" s="39"/>
      <c r="F681" s="2" t="s">
        <v>1305</v>
      </c>
      <c r="G681" s="9"/>
    </row>
    <row r="682" spans="1:7">
      <c r="A682" s="18" t="s">
        <v>1303</v>
      </c>
      <c r="B682" s="9" t="s">
        <v>1306</v>
      </c>
      <c r="C682" s="39" t="s">
        <v>13</v>
      </c>
      <c r="D682" s="39" t="s">
        <v>1303</v>
      </c>
      <c r="E682" s="2" t="s">
        <v>1305</v>
      </c>
      <c r="F682" s="2" t="s">
        <v>1305</v>
      </c>
      <c r="G682" s="9"/>
    </row>
    <row r="683" spans="1:7">
      <c r="A683" s="18" t="s">
        <v>278</v>
      </c>
      <c r="B683" s="9" t="s">
        <v>1307</v>
      </c>
      <c r="C683" s="39" t="s">
        <v>13</v>
      </c>
      <c r="D683" s="39" t="s">
        <v>278</v>
      </c>
      <c r="E683" s="2" t="s">
        <v>279</v>
      </c>
      <c r="F683" s="2" t="s">
        <v>279</v>
      </c>
      <c r="G683" s="9"/>
    </row>
    <row r="684" spans="1:7">
      <c r="A684" s="18" t="s">
        <v>278</v>
      </c>
      <c r="B684" s="9" t="s">
        <v>279</v>
      </c>
      <c r="C684" s="39" t="s">
        <v>28</v>
      </c>
      <c r="D684" s="39"/>
      <c r="F684" s="2" t="s">
        <v>279</v>
      </c>
      <c r="G684" s="9"/>
    </row>
    <row r="685" spans="1:7">
      <c r="A685" s="18" t="s">
        <v>278</v>
      </c>
      <c r="B685" s="9" t="s">
        <v>1308</v>
      </c>
      <c r="C685" s="39" t="s">
        <v>13</v>
      </c>
      <c r="D685" s="39" t="s">
        <v>278</v>
      </c>
      <c r="E685" s="2" t="s">
        <v>279</v>
      </c>
      <c r="F685" s="2" t="s">
        <v>279</v>
      </c>
      <c r="G685" s="9"/>
    </row>
    <row r="686" spans="1:7">
      <c r="A686" s="18" t="s">
        <v>278</v>
      </c>
      <c r="B686" s="9" t="s">
        <v>1309</v>
      </c>
      <c r="C686" s="39" t="s">
        <v>13</v>
      </c>
      <c r="D686" s="39" t="s">
        <v>278</v>
      </c>
      <c r="E686" s="2" t="s">
        <v>279</v>
      </c>
      <c r="F686" s="2" t="s">
        <v>279</v>
      </c>
      <c r="G686" s="9"/>
    </row>
    <row r="687" spans="1:7">
      <c r="A687" s="18" t="s">
        <v>278</v>
      </c>
      <c r="B687" s="9" t="s">
        <v>1310</v>
      </c>
      <c r="C687" s="39" t="s">
        <v>13</v>
      </c>
      <c r="D687" s="39" t="s">
        <v>278</v>
      </c>
      <c r="E687" s="2" t="s">
        <v>279</v>
      </c>
      <c r="F687" s="2" t="s">
        <v>279</v>
      </c>
      <c r="G687" s="9"/>
    </row>
    <row r="688" spans="1:7">
      <c r="A688" s="18" t="s">
        <v>278</v>
      </c>
      <c r="B688" s="9" t="s">
        <v>1311</v>
      </c>
      <c r="C688" s="39" t="s">
        <v>13</v>
      </c>
      <c r="D688" s="39" t="s">
        <v>278</v>
      </c>
      <c r="E688" s="2" t="s">
        <v>279</v>
      </c>
      <c r="F688" s="2" t="s">
        <v>279</v>
      </c>
      <c r="G688" s="32" t="s">
        <v>91</v>
      </c>
    </row>
    <row r="689" spans="1:7">
      <c r="A689" s="18" t="s">
        <v>278</v>
      </c>
      <c r="B689" s="9" t="s">
        <v>1312</v>
      </c>
      <c r="C689" s="39" t="s">
        <v>13</v>
      </c>
      <c r="D689" s="39" t="s">
        <v>278</v>
      </c>
      <c r="E689" s="2" t="s">
        <v>279</v>
      </c>
      <c r="F689" s="2" t="s">
        <v>279</v>
      </c>
      <c r="G689" s="9"/>
    </row>
    <row r="690" spans="1:7">
      <c r="A690" s="18" t="s">
        <v>278</v>
      </c>
      <c r="B690" s="9" t="s">
        <v>1313</v>
      </c>
      <c r="C690" s="39" t="s">
        <v>13</v>
      </c>
      <c r="D690" s="39" t="s">
        <v>278</v>
      </c>
      <c r="E690" s="2" t="s">
        <v>279</v>
      </c>
      <c r="F690" s="2" t="s">
        <v>279</v>
      </c>
      <c r="G690" s="9"/>
    </row>
    <row r="691" spans="1:7">
      <c r="A691" s="18" t="s">
        <v>206</v>
      </c>
      <c r="B691" s="9" t="s">
        <v>1314</v>
      </c>
      <c r="C691" s="39" t="s">
        <v>13</v>
      </c>
      <c r="D691" s="39" t="s">
        <v>206</v>
      </c>
      <c r="E691" s="2" t="s">
        <v>207</v>
      </c>
      <c r="F691" s="12" t="s">
        <v>207</v>
      </c>
    </row>
    <row r="692" spans="1:7">
      <c r="A692" s="18" t="s">
        <v>206</v>
      </c>
      <c r="B692" s="9" t="s">
        <v>1315</v>
      </c>
      <c r="C692" s="39" t="s">
        <v>13</v>
      </c>
      <c r="D692" s="39" t="s">
        <v>206</v>
      </c>
      <c r="E692" s="2" t="s">
        <v>207</v>
      </c>
      <c r="F692" s="2" t="s">
        <v>207</v>
      </c>
      <c r="G692" s="9"/>
    </row>
    <row r="693" spans="1:7">
      <c r="A693" s="18" t="s">
        <v>206</v>
      </c>
      <c r="B693" s="9" t="s">
        <v>1316</v>
      </c>
      <c r="C693" s="39" t="s">
        <v>13</v>
      </c>
      <c r="D693" s="39" t="s">
        <v>206</v>
      </c>
      <c r="E693" s="2" t="s">
        <v>207</v>
      </c>
      <c r="F693" s="2" t="s">
        <v>207</v>
      </c>
      <c r="G693" s="9"/>
    </row>
    <row r="694" spans="1:7">
      <c r="A694" s="18" t="s">
        <v>206</v>
      </c>
      <c r="B694" s="9" t="s">
        <v>207</v>
      </c>
      <c r="C694" s="39" t="s">
        <v>28</v>
      </c>
      <c r="D694" s="39"/>
      <c r="F694" s="2" t="s">
        <v>207</v>
      </c>
      <c r="G694" s="9"/>
    </row>
    <row r="695" spans="1:7">
      <c r="A695" s="18" t="s">
        <v>206</v>
      </c>
      <c r="B695" s="9" t="s">
        <v>1317</v>
      </c>
      <c r="C695" s="39" t="s">
        <v>13</v>
      </c>
      <c r="D695" s="39" t="s">
        <v>206</v>
      </c>
      <c r="E695" s="2" t="s">
        <v>207</v>
      </c>
      <c r="F695" s="2" t="s">
        <v>207</v>
      </c>
      <c r="G695" s="9"/>
    </row>
    <row r="696" spans="1:7">
      <c r="A696" s="18" t="s">
        <v>206</v>
      </c>
      <c r="B696" s="9" t="s">
        <v>1318</v>
      </c>
      <c r="C696" s="39" t="s">
        <v>13</v>
      </c>
      <c r="D696" s="39" t="s">
        <v>206</v>
      </c>
      <c r="E696" s="2" t="s">
        <v>207</v>
      </c>
      <c r="F696" s="2" t="s">
        <v>207</v>
      </c>
      <c r="G696" s="9"/>
    </row>
    <row r="697" spans="1:7">
      <c r="A697" s="18" t="s">
        <v>206</v>
      </c>
      <c r="B697" s="9" t="s">
        <v>1319</v>
      </c>
      <c r="C697" s="39" t="s">
        <v>13</v>
      </c>
      <c r="D697" s="39" t="s">
        <v>206</v>
      </c>
      <c r="E697" s="2" t="s">
        <v>207</v>
      </c>
      <c r="F697" s="2" t="s">
        <v>207</v>
      </c>
      <c r="G697" s="9"/>
    </row>
    <row r="698" spans="1:7">
      <c r="A698" s="18" t="s">
        <v>206</v>
      </c>
      <c r="B698" s="9" t="s">
        <v>1320</v>
      </c>
      <c r="C698" s="39" t="s">
        <v>13</v>
      </c>
      <c r="D698" s="39" t="s">
        <v>206</v>
      </c>
      <c r="E698" s="2" t="s">
        <v>207</v>
      </c>
      <c r="F698" s="2" t="s">
        <v>207</v>
      </c>
      <c r="G698" s="9"/>
    </row>
    <row r="699" spans="1:7">
      <c r="A699" s="18" t="s">
        <v>206</v>
      </c>
      <c r="B699" s="9" t="s">
        <v>1321</v>
      </c>
      <c r="C699" s="39" t="s">
        <v>13</v>
      </c>
      <c r="D699" s="39" t="s">
        <v>206</v>
      </c>
      <c r="E699" s="2" t="s">
        <v>207</v>
      </c>
      <c r="F699" s="2" t="s">
        <v>207</v>
      </c>
      <c r="G699" s="9"/>
    </row>
    <row r="700" spans="1:7">
      <c r="A700" s="18" t="s">
        <v>206</v>
      </c>
      <c r="B700" s="9" t="s">
        <v>1322</v>
      </c>
      <c r="C700" s="39" t="s">
        <v>13</v>
      </c>
      <c r="D700" s="39" t="s">
        <v>206</v>
      </c>
      <c r="E700" s="2" t="s">
        <v>207</v>
      </c>
      <c r="F700" s="2" t="s">
        <v>207</v>
      </c>
      <c r="G700" s="9"/>
    </row>
    <row r="701" spans="1:7">
      <c r="A701" s="18" t="s">
        <v>206</v>
      </c>
      <c r="B701" s="9" t="s">
        <v>1323</v>
      </c>
      <c r="C701" s="39" t="s">
        <v>13</v>
      </c>
      <c r="D701" s="39" t="s">
        <v>206</v>
      </c>
      <c r="E701" s="2" t="s">
        <v>207</v>
      </c>
      <c r="F701" s="2" t="s">
        <v>207</v>
      </c>
      <c r="G701" s="9"/>
    </row>
    <row r="702" spans="1:7">
      <c r="A702" s="18" t="s">
        <v>1324</v>
      </c>
      <c r="B702" s="9" t="s">
        <v>1325</v>
      </c>
      <c r="C702" s="39" t="s">
        <v>13</v>
      </c>
      <c r="D702" s="39" t="s">
        <v>57</v>
      </c>
      <c r="E702" s="2" t="s">
        <v>58</v>
      </c>
      <c r="F702" s="2" t="s">
        <v>58</v>
      </c>
      <c r="G702" s="9"/>
    </row>
    <row r="703" spans="1:7">
      <c r="A703" s="18" t="s">
        <v>1326</v>
      </c>
      <c r="B703" s="2" t="s">
        <v>1327</v>
      </c>
      <c r="C703" s="39" t="s">
        <v>28</v>
      </c>
      <c r="D703" s="39"/>
      <c r="F703" s="2" t="s">
        <v>1237</v>
      </c>
    </row>
    <row r="704" spans="1:7">
      <c r="A704" s="18" t="s">
        <v>1328</v>
      </c>
      <c r="B704" s="2" t="s">
        <v>1329</v>
      </c>
      <c r="C704" s="39" t="s">
        <v>13</v>
      </c>
      <c r="D704" s="39" t="s">
        <v>57</v>
      </c>
      <c r="E704" s="2" t="s">
        <v>58</v>
      </c>
      <c r="F704" s="2" t="s">
        <v>58</v>
      </c>
    </row>
    <row r="705" spans="1:7">
      <c r="A705" s="18" t="s">
        <v>1330</v>
      </c>
      <c r="B705" s="2" t="s">
        <v>1331</v>
      </c>
      <c r="C705" s="39" t="s">
        <v>13</v>
      </c>
      <c r="D705" s="39" t="s">
        <v>57</v>
      </c>
      <c r="E705" s="2" t="s">
        <v>58</v>
      </c>
      <c r="F705" s="2" t="s">
        <v>58</v>
      </c>
    </row>
    <row r="706" spans="1:7">
      <c r="A706" s="18" t="s">
        <v>1332</v>
      </c>
      <c r="B706" s="2" t="s">
        <v>1333</v>
      </c>
      <c r="C706" s="39" t="s">
        <v>13</v>
      </c>
      <c r="D706" s="39" t="s">
        <v>41</v>
      </c>
      <c r="E706" s="2" t="s">
        <v>42</v>
      </c>
      <c r="F706" s="2" t="s">
        <v>42</v>
      </c>
    </row>
    <row r="707" spans="1:7">
      <c r="A707" s="18" t="s">
        <v>110</v>
      </c>
      <c r="B707" s="2" t="s">
        <v>111</v>
      </c>
      <c r="C707" s="39" t="s">
        <v>28</v>
      </c>
      <c r="D707" s="39"/>
      <c r="F707" s="2" t="s">
        <v>54</v>
      </c>
    </row>
    <row r="708" spans="1:7">
      <c r="A708" s="18" t="s">
        <v>1334</v>
      </c>
      <c r="B708" s="2" t="s">
        <v>1335</v>
      </c>
      <c r="C708" s="39" t="s">
        <v>13</v>
      </c>
      <c r="D708" s="39" t="s">
        <v>57</v>
      </c>
      <c r="E708" s="2" t="s">
        <v>58</v>
      </c>
      <c r="F708" s="2" t="s">
        <v>58</v>
      </c>
    </row>
    <row r="709" spans="1:7">
      <c r="A709" s="18" t="s">
        <v>1336</v>
      </c>
      <c r="B709" s="9" t="s">
        <v>1337</v>
      </c>
      <c r="C709" s="39" t="s">
        <v>13</v>
      </c>
      <c r="D709" s="39" t="s">
        <v>110</v>
      </c>
      <c r="E709" s="2" t="s">
        <v>111</v>
      </c>
      <c r="F709" s="2" t="s">
        <v>54</v>
      </c>
    </row>
    <row r="710" spans="1:7">
      <c r="A710" s="18" t="s">
        <v>1338</v>
      </c>
      <c r="B710" s="2" t="s">
        <v>1339</v>
      </c>
      <c r="C710" s="39" t="s">
        <v>13</v>
      </c>
      <c r="D710" s="39" t="s">
        <v>57</v>
      </c>
      <c r="E710" s="2" t="s">
        <v>58</v>
      </c>
      <c r="F710" s="2" t="s">
        <v>58</v>
      </c>
    </row>
    <row r="711" spans="1:7">
      <c r="A711" s="18" t="s">
        <v>1340</v>
      </c>
      <c r="B711" s="2" t="s">
        <v>1341</v>
      </c>
      <c r="C711" s="39" t="s">
        <v>28</v>
      </c>
      <c r="D711" s="39"/>
      <c r="F711" s="2" t="s">
        <v>141</v>
      </c>
    </row>
    <row r="712" spans="1:7">
      <c r="A712" s="18" t="s">
        <v>1342</v>
      </c>
      <c r="B712" s="2" t="s">
        <v>1343</v>
      </c>
      <c r="C712" s="39" t="s">
        <v>28</v>
      </c>
      <c r="D712" s="39"/>
      <c r="F712" s="2" t="s">
        <v>61</v>
      </c>
    </row>
    <row r="713" spans="1:7">
      <c r="A713" s="18" t="s">
        <v>1344</v>
      </c>
      <c r="B713" s="9" t="s">
        <v>1345</v>
      </c>
      <c r="C713" s="39" t="s">
        <v>13</v>
      </c>
      <c r="D713" s="39" t="s">
        <v>128</v>
      </c>
      <c r="E713" s="2" t="s">
        <v>130</v>
      </c>
      <c r="F713" s="2" t="s">
        <v>130</v>
      </c>
      <c r="G713" s="31" t="s">
        <v>0</v>
      </c>
    </row>
    <row r="714" spans="1:7">
      <c r="A714" s="18" t="s">
        <v>1346</v>
      </c>
      <c r="B714" s="9" t="s">
        <v>1347</v>
      </c>
      <c r="C714" s="39" t="s">
        <v>13</v>
      </c>
      <c r="D714" s="39" t="s">
        <v>222</v>
      </c>
      <c r="E714" s="2" t="s">
        <v>80</v>
      </c>
      <c r="F714" s="2" t="s">
        <v>80</v>
      </c>
      <c r="G714" s="9"/>
    </row>
    <row r="715" spans="1:7">
      <c r="A715" s="18" t="s">
        <v>1348</v>
      </c>
      <c r="B715" s="9" t="s">
        <v>1349</v>
      </c>
      <c r="C715" s="39" t="s">
        <v>13</v>
      </c>
      <c r="D715" s="39" t="s">
        <v>41</v>
      </c>
      <c r="E715" s="2" t="s">
        <v>42</v>
      </c>
      <c r="F715" s="2" t="s">
        <v>42</v>
      </c>
      <c r="G715" s="9"/>
    </row>
    <row r="716" spans="1:7">
      <c r="A716" s="18" t="s">
        <v>1350</v>
      </c>
      <c r="B716" s="9" t="s">
        <v>1351</v>
      </c>
      <c r="C716" s="39" t="s">
        <v>13</v>
      </c>
      <c r="D716" s="39" t="s">
        <v>37</v>
      </c>
      <c r="E716" s="2" t="s">
        <v>38</v>
      </c>
      <c r="F716" s="2" t="s">
        <v>38</v>
      </c>
      <c r="G716" s="9"/>
    </row>
    <row r="717" spans="1:7">
      <c r="A717" s="18" t="s">
        <v>1352</v>
      </c>
      <c r="B717" s="9" t="s">
        <v>1353</v>
      </c>
      <c r="C717" s="39" t="s">
        <v>28</v>
      </c>
      <c r="D717" s="39"/>
      <c r="F717" s="2" t="s">
        <v>1234</v>
      </c>
      <c r="G717" s="9"/>
    </row>
    <row r="718" spans="1:7">
      <c r="A718" s="18" t="s">
        <v>1354</v>
      </c>
      <c r="B718" s="9" t="s">
        <v>1355</v>
      </c>
      <c r="C718" s="39" t="s">
        <v>28</v>
      </c>
      <c r="D718" s="39"/>
      <c r="F718" s="2" t="s">
        <v>197</v>
      </c>
    </row>
    <row r="719" spans="1:7">
      <c r="A719" s="18" t="s">
        <v>1356</v>
      </c>
      <c r="B719" s="9" t="s">
        <v>1357</v>
      </c>
      <c r="C719" s="39" t="s">
        <v>28</v>
      </c>
      <c r="D719" s="39"/>
      <c r="F719" s="2" t="s">
        <v>120</v>
      </c>
      <c r="G719" s="9"/>
    </row>
    <row r="720" spans="1:7">
      <c r="A720" s="18" t="s">
        <v>1358</v>
      </c>
      <c r="B720" s="9" t="s">
        <v>1359</v>
      </c>
      <c r="C720" s="39" t="s">
        <v>13</v>
      </c>
      <c r="D720" s="39" t="s">
        <v>87</v>
      </c>
      <c r="E720" s="2" t="s">
        <v>88</v>
      </c>
      <c r="F720" s="2" t="s">
        <v>54</v>
      </c>
      <c r="G720" s="9"/>
    </row>
    <row r="721" spans="1:7">
      <c r="A721" s="18" t="s">
        <v>1360</v>
      </c>
      <c r="B721" s="9" t="s">
        <v>1361</v>
      </c>
      <c r="C721" s="39" t="s">
        <v>13</v>
      </c>
      <c r="D721" s="39" t="s">
        <v>41</v>
      </c>
      <c r="E721" s="2" t="s">
        <v>42</v>
      </c>
      <c r="F721" s="2" t="s">
        <v>42</v>
      </c>
      <c r="G721" s="9"/>
    </row>
    <row r="722" spans="1:7">
      <c r="A722" s="18" t="s">
        <v>1362</v>
      </c>
      <c r="B722" s="9" t="s">
        <v>1363</v>
      </c>
      <c r="C722" s="39" t="s">
        <v>28</v>
      </c>
      <c r="D722" s="39"/>
      <c r="F722" s="2" t="s">
        <v>61</v>
      </c>
    </row>
    <row r="723" spans="1:7">
      <c r="A723" s="18" t="s">
        <v>1364</v>
      </c>
      <c r="B723" s="9" t="s">
        <v>1365</v>
      </c>
      <c r="C723" s="39" t="s">
        <v>13</v>
      </c>
      <c r="D723" s="39" t="s">
        <v>206</v>
      </c>
      <c r="E723" s="2" t="s">
        <v>207</v>
      </c>
      <c r="F723" s="2" t="s">
        <v>207</v>
      </c>
      <c r="G723" s="9"/>
    </row>
    <row r="724" spans="1:7">
      <c r="A724" s="18" t="s">
        <v>1366</v>
      </c>
      <c r="B724" s="2" t="s">
        <v>1367</v>
      </c>
      <c r="C724" s="39" t="s">
        <v>28</v>
      </c>
      <c r="D724" s="39"/>
      <c r="F724" s="2" t="s">
        <v>1305</v>
      </c>
    </row>
    <row r="725" spans="1:7">
      <c r="A725" s="18" t="s">
        <v>1368</v>
      </c>
      <c r="B725" s="2" t="s">
        <v>1369</v>
      </c>
      <c r="C725" s="39" t="s">
        <v>13</v>
      </c>
      <c r="D725" s="39" t="s">
        <v>14</v>
      </c>
      <c r="E725" s="2" t="s">
        <v>15</v>
      </c>
      <c r="F725" s="2" t="s">
        <v>15</v>
      </c>
    </row>
    <row r="726" spans="1:7">
      <c r="A726" s="18" t="s">
        <v>1370</v>
      </c>
      <c r="B726" s="2" t="s">
        <v>1371</v>
      </c>
      <c r="C726" s="39" t="s">
        <v>13</v>
      </c>
      <c r="D726" s="39" t="s">
        <v>20</v>
      </c>
      <c r="E726" s="2" t="s">
        <v>21</v>
      </c>
      <c r="F726" s="2" t="s">
        <v>21</v>
      </c>
    </row>
    <row r="727" spans="1:7">
      <c r="A727" s="18" t="s">
        <v>1372</v>
      </c>
      <c r="B727" s="2" t="s">
        <v>1373</v>
      </c>
      <c r="C727" s="39" t="s">
        <v>13</v>
      </c>
      <c r="D727" s="39" t="s">
        <v>45</v>
      </c>
      <c r="E727" s="2" t="s">
        <v>46</v>
      </c>
      <c r="F727" s="2" t="s">
        <v>46</v>
      </c>
    </row>
    <row r="728" spans="1:7">
      <c r="A728" s="18" t="s">
        <v>1374</v>
      </c>
      <c r="B728" s="9" t="s">
        <v>1375</v>
      </c>
      <c r="C728" s="39" t="s">
        <v>28</v>
      </c>
      <c r="D728" s="39"/>
      <c r="F728" s="2" t="s">
        <v>34</v>
      </c>
      <c r="G728" s="9"/>
    </row>
    <row r="729" spans="1:7">
      <c r="A729" s="18" t="s">
        <v>1376</v>
      </c>
      <c r="B729" s="2" t="s">
        <v>1377</v>
      </c>
      <c r="C729" s="39" t="s">
        <v>13</v>
      </c>
      <c r="D729" s="39" t="s">
        <v>45</v>
      </c>
      <c r="E729" s="2" t="s">
        <v>46</v>
      </c>
      <c r="F729" s="2" t="s">
        <v>46</v>
      </c>
    </row>
    <row r="730" spans="1:7">
      <c r="A730" s="18" t="s">
        <v>1378</v>
      </c>
      <c r="B730" s="9" t="s">
        <v>1379</v>
      </c>
      <c r="C730" s="39" t="s">
        <v>13</v>
      </c>
      <c r="D730" s="39" t="s">
        <v>41</v>
      </c>
      <c r="E730" s="2" t="s">
        <v>42</v>
      </c>
      <c r="F730" s="2" t="s">
        <v>42</v>
      </c>
      <c r="G730" s="9"/>
    </row>
    <row r="731" spans="1:7">
      <c r="A731" s="18" t="s">
        <v>1380</v>
      </c>
      <c r="B731" s="9" t="s">
        <v>1381</v>
      </c>
      <c r="C731" s="39" t="s">
        <v>28</v>
      </c>
      <c r="D731" s="39"/>
      <c r="F731" s="2" t="s">
        <v>120</v>
      </c>
      <c r="G731" s="9"/>
    </row>
    <row r="732" spans="1:7">
      <c r="A732" s="18" t="s">
        <v>1382</v>
      </c>
      <c r="B732" s="2" t="s">
        <v>1383</v>
      </c>
      <c r="C732" s="39" t="s">
        <v>13</v>
      </c>
      <c r="D732" s="39" t="s">
        <v>180</v>
      </c>
      <c r="E732" s="2" t="s">
        <v>181</v>
      </c>
      <c r="F732" s="2" t="s">
        <v>181</v>
      </c>
    </row>
    <row r="733" spans="1:7">
      <c r="A733" s="18" t="s">
        <v>1384</v>
      </c>
      <c r="B733" s="2" t="s">
        <v>1385</v>
      </c>
      <c r="C733" s="39" t="s">
        <v>13</v>
      </c>
      <c r="D733" s="39" t="s">
        <v>191</v>
      </c>
      <c r="E733" s="2" t="s">
        <v>192</v>
      </c>
      <c r="F733" s="2" t="s">
        <v>192</v>
      </c>
    </row>
    <row r="734" spans="1:7">
      <c r="A734" s="18" t="s">
        <v>1386</v>
      </c>
      <c r="B734" s="2" t="s">
        <v>1387</v>
      </c>
      <c r="C734" s="39" t="s">
        <v>28</v>
      </c>
      <c r="D734" s="39"/>
      <c r="F734" s="2" t="s">
        <v>61</v>
      </c>
    </row>
    <row r="735" spans="1:7">
      <c r="A735" s="18" t="s">
        <v>1388</v>
      </c>
      <c r="B735" s="2" t="s">
        <v>1389</v>
      </c>
      <c r="C735" s="39" t="s">
        <v>13</v>
      </c>
      <c r="D735" s="39" t="s">
        <v>37</v>
      </c>
      <c r="E735" s="2" t="s">
        <v>38</v>
      </c>
      <c r="F735" s="2" t="s">
        <v>38</v>
      </c>
    </row>
    <row r="736" spans="1:7">
      <c r="A736" s="18" t="s">
        <v>1390</v>
      </c>
      <c r="B736" s="2" t="s">
        <v>1391</v>
      </c>
      <c r="C736" s="39" t="s">
        <v>13</v>
      </c>
      <c r="D736" s="39" t="s">
        <v>267</v>
      </c>
      <c r="E736" s="2" t="s">
        <v>29</v>
      </c>
      <c r="F736" s="2" t="s">
        <v>1392</v>
      </c>
    </row>
    <row r="737" spans="1:7">
      <c r="A737" s="18" t="s">
        <v>1393</v>
      </c>
      <c r="B737" s="2" t="s">
        <v>1394</v>
      </c>
      <c r="C737" s="39" t="s">
        <v>13</v>
      </c>
      <c r="D737" s="39" t="s">
        <v>267</v>
      </c>
      <c r="E737" s="2" t="s">
        <v>29</v>
      </c>
      <c r="F737" s="2" t="s">
        <v>1392</v>
      </c>
    </row>
    <row r="738" spans="1:7">
      <c r="A738" s="18" t="s">
        <v>1395</v>
      </c>
      <c r="B738" s="2" t="s">
        <v>1396</v>
      </c>
      <c r="C738" s="39" t="s">
        <v>13</v>
      </c>
      <c r="D738" s="39" t="s">
        <v>267</v>
      </c>
      <c r="E738" s="2" t="s">
        <v>29</v>
      </c>
      <c r="F738" s="2" t="s">
        <v>1392</v>
      </c>
    </row>
    <row r="739" spans="1:7">
      <c r="A739" s="18" t="s">
        <v>1397</v>
      </c>
      <c r="B739" s="2" t="s">
        <v>1398</v>
      </c>
      <c r="C739" s="39" t="s">
        <v>13</v>
      </c>
      <c r="D739" s="39" t="s">
        <v>267</v>
      </c>
      <c r="E739" s="2" t="s">
        <v>29</v>
      </c>
      <c r="F739" s="2" t="s">
        <v>1392</v>
      </c>
    </row>
    <row r="740" spans="1:7">
      <c r="A740" s="18" t="s">
        <v>1399</v>
      </c>
      <c r="B740" s="2" t="s">
        <v>1400</v>
      </c>
      <c r="C740" s="39" t="s">
        <v>13</v>
      </c>
      <c r="D740" s="39" t="s">
        <v>267</v>
      </c>
      <c r="E740" s="2" t="s">
        <v>29</v>
      </c>
      <c r="F740" s="2" t="s">
        <v>1392</v>
      </c>
    </row>
    <row r="741" spans="1:7">
      <c r="A741" s="18" t="s">
        <v>1401</v>
      </c>
      <c r="B741" s="2" t="s">
        <v>1402</v>
      </c>
      <c r="C741" s="39" t="s">
        <v>13</v>
      </c>
      <c r="D741" s="39" t="s">
        <v>267</v>
      </c>
      <c r="E741" s="2" t="s">
        <v>29</v>
      </c>
      <c r="F741" s="2" t="s">
        <v>1392</v>
      </c>
    </row>
    <row r="742" spans="1:7">
      <c r="A742" s="18" t="s">
        <v>1403</v>
      </c>
      <c r="B742" s="2" t="s">
        <v>1404</v>
      </c>
      <c r="C742" s="39" t="s">
        <v>13</v>
      </c>
      <c r="D742" s="39" t="s">
        <v>267</v>
      </c>
      <c r="E742" s="2" t="s">
        <v>29</v>
      </c>
      <c r="F742" s="2" t="s">
        <v>1392</v>
      </c>
    </row>
    <row r="743" spans="1:7">
      <c r="A743" s="18" t="s">
        <v>1405</v>
      </c>
      <c r="B743" s="2" t="s">
        <v>1406</v>
      </c>
      <c r="C743" s="39" t="s">
        <v>13</v>
      </c>
      <c r="D743" s="39" t="s">
        <v>45</v>
      </c>
      <c r="E743" s="2" t="s">
        <v>46</v>
      </c>
      <c r="F743" s="2" t="s">
        <v>46</v>
      </c>
    </row>
    <row r="744" spans="1:7">
      <c r="A744" s="18" t="s">
        <v>1407</v>
      </c>
      <c r="B744" s="2" t="s">
        <v>1408</v>
      </c>
      <c r="C744" s="39" t="s">
        <v>13</v>
      </c>
      <c r="D744" s="39" t="s">
        <v>191</v>
      </c>
      <c r="E744" s="2" t="s">
        <v>192</v>
      </c>
      <c r="F744" s="2" t="s">
        <v>192</v>
      </c>
    </row>
    <row r="745" spans="1:7">
      <c r="A745" s="18" t="s">
        <v>1409</v>
      </c>
      <c r="B745" s="2" t="s">
        <v>1410</v>
      </c>
      <c r="C745" s="39" t="s">
        <v>28</v>
      </c>
      <c r="D745" s="39"/>
      <c r="F745" s="2" t="s">
        <v>120</v>
      </c>
      <c r="G745" s="31" t="s">
        <v>0</v>
      </c>
    </row>
    <row r="746" spans="1:7">
      <c r="A746" s="18" t="s">
        <v>1411</v>
      </c>
      <c r="B746" s="2" t="s">
        <v>1412</v>
      </c>
      <c r="C746" s="39" t="s">
        <v>28</v>
      </c>
      <c r="D746" s="39"/>
      <c r="F746" s="2" t="s">
        <v>54</v>
      </c>
    </row>
    <row r="747" spans="1:7">
      <c r="A747" s="18" t="s">
        <v>1413</v>
      </c>
      <c r="B747" s="2" t="s">
        <v>1414</v>
      </c>
      <c r="C747" s="39" t="s">
        <v>28</v>
      </c>
      <c r="D747" s="39"/>
      <c r="F747" s="2" t="s">
        <v>15</v>
      </c>
    </row>
    <row r="748" spans="1:7">
      <c r="A748" s="18" t="s">
        <v>1415</v>
      </c>
      <c r="B748" s="2" t="s">
        <v>1416</v>
      </c>
      <c r="C748" s="39" t="s">
        <v>13</v>
      </c>
      <c r="D748" s="39" t="s">
        <v>191</v>
      </c>
      <c r="E748" s="2" t="s">
        <v>192</v>
      </c>
      <c r="F748" s="2" t="s">
        <v>192</v>
      </c>
    </row>
    <row r="749" spans="1:7">
      <c r="A749" s="18" t="s">
        <v>1417</v>
      </c>
      <c r="B749" s="2" t="s">
        <v>1418</v>
      </c>
      <c r="C749" s="39" t="s">
        <v>13</v>
      </c>
      <c r="D749" s="39" t="s">
        <v>14</v>
      </c>
      <c r="E749" s="2" t="s">
        <v>15</v>
      </c>
      <c r="F749" s="2" t="s">
        <v>15</v>
      </c>
    </row>
    <row r="750" spans="1:7">
      <c r="A750" s="18" t="s">
        <v>1419</v>
      </c>
      <c r="B750" s="2" t="s">
        <v>1420</v>
      </c>
      <c r="C750" s="39" t="s">
        <v>28</v>
      </c>
      <c r="D750" s="39"/>
      <c r="F750" s="2" t="s">
        <v>61</v>
      </c>
    </row>
    <row r="751" spans="1:7">
      <c r="A751" s="18" t="s">
        <v>1421</v>
      </c>
      <c r="B751" s="2" t="s">
        <v>1422</v>
      </c>
      <c r="C751" s="39" t="s">
        <v>13</v>
      </c>
      <c r="D751" s="39" t="s">
        <v>57</v>
      </c>
      <c r="E751" s="2" t="s">
        <v>58</v>
      </c>
      <c r="F751" s="2" t="s">
        <v>58</v>
      </c>
    </row>
    <row r="752" spans="1:7">
      <c r="A752" s="18" t="s">
        <v>1423</v>
      </c>
      <c r="B752" s="2" t="s">
        <v>1424</v>
      </c>
      <c r="C752" s="39" t="s">
        <v>13</v>
      </c>
      <c r="D752" s="39" t="s">
        <v>45</v>
      </c>
      <c r="E752" s="2" t="s">
        <v>46</v>
      </c>
      <c r="F752" s="2" t="s">
        <v>46</v>
      </c>
    </row>
    <row r="753" spans="1:7">
      <c r="A753" s="18" t="s">
        <v>22</v>
      </c>
      <c r="B753" s="9" t="s">
        <v>1425</v>
      </c>
      <c r="C753" s="39" t="s">
        <v>13</v>
      </c>
      <c r="D753" s="39" t="s">
        <v>22</v>
      </c>
      <c r="E753" s="2" t="s">
        <v>1426</v>
      </c>
      <c r="F753" s="2" t="s">
        <v>1426</v>
      </c>
      <c r="G753" s="9"/>
    </row>
    <row r="754" spans="1:7">
      <c r="A754" s="18" t="s">
        <v>22</v>
      </c>
      <c r="B754" s="2" t="s">
        <v>1427</v>
      </c>
      <c r="C754" s="39" t="s">
        <v>13</v>
      </c>
      <c r="D754" s="39" t="s">
        <v>22</v>
      </c>
      <c r="E754" s="2" t="s">
        <v>1426</v>
      </c>
      <c r="F754" s="2" t="s">
        <v>1426</v>
      </c>
    </row>
    <row r="755" spans="1:7">
      <c r="A755" s="18" t="s">
        <v>22</v>
      </c>
      <c r="B755" s="2" t="s">
        <v>1428</v>
      </c>
      <c r="C755" s="39" t="s">
        <v>13</v>
      </c>
      <c r="D755" s="39" t="s">
        <v>22</v>
      </c>
      <c r="E755" s="2" t="s">
        <v>1426</v>
      </c>
      <c r="F755" s="2" t="s">
        <v>1426</v>
      </c>
    </row>
    <row r="756" spans="1:7">
      <c r="A756" s="18" t="s">
        <v>22</v>
      </c>
      <c r="B756" s="9" t="s">
        <v>1429</v>
      </c>
      <c r="C756" s="39" t="s">
        <v>13</v>
      </c>
      <c r="D756" s="39" t="s">
        <v>22</v>
      </c>
      <c r="E756" s="2" t="s">
        <v>1426</v>
      </c>
      <c r="F756" s="2" t="s">
        <v>1426</v>
      </c>
      <c r="G756" s="9"/>
    </row>
    <row r="757" spans="1:7">
      <c r="A757" s="18" t="s">
        <v>22</v>
      </c>
      <c r="B757" s="9" t="s">
        <v>1430</v>
      </c>
      <c r="C757" s="39" t="s">
        <v>13</v>
      </c>
      <c r="D757" s="39" t="s">
        <v>22</v>
      </c>
      <c r="E757" s="2" t="s">
        <v>1426</v>
      </c>
      <c r="F757" s="2" t="s">
        <v>1426</v>
      </c>
      <c r="G757" s="31" t="s">
        <v>0</v>
      </c>
    </row>
    <row r="758" spans="1:7">
      <c r="A758" s="18" t="s">
        <v>22</v>
      </c>
      <c r="B758" s="9" t="s">
        <v>1431</v>
      </c>
      <c r="C758" s="39" t="s">
        <v>13</v>
      </c>
      <c r="D758" s="39" t="s">
        <v>22</v>
      </c>
      <c r="E758" s="2" t="s">
        <v>1426</v>
      </c>
      <c r="F758" s="2" t="s">
        <v>1426</v>
      </c>
      <c r="G758" s="9"/>
    </row>
    <row r="759" spans="1:7">
      <c r="A759" s="18" t="s">
        <v>22</v>
      </c>
      <c r="B759" s="9" t="s">
        <v>1432</v>
      </c>
      <c r="C759" s="39" t="s">
        <v>13</v>
      </c>
      <c r="D759" s="39" t="s">
        <v>22</v>
      </c>
      <c r="E759" s="2" t="s">
        <v>1426</v>
      </c>
      <c r="F759" s="2" t="s">
        <v>1426</v>
      </c>
      <c r="G759" s="9"/>
    </row>
    <row r="760" spans="1:7">
      <c r="A760" s="18" t="s">
        <v>22</v>
      </c>
      <c r="B760" s="9" t="s">
        <v>1433</v>
      </c>
      <c r="C760" s="39" t="s">
        <v>13</v>
      </c>
      <c r="D760" s="39" t="s">
        <v>22</v>
      </c>
      <c r="E760" s="2" t="s">
        <v>1426</v>
      </c>
      <c r="F760" s="2" t="s">
        <v>1426</v>
      </c>
      <c r="G760" s="9"/>
    </row>
    <row r="761" spans="1:7">
      <c r="A761" s="18" t="s">
        <v>22</v>
      </c>
      <c r="B761" s="2" t="s">
        <v>1434</v>
      </c>
      <c r="C761" s="39" t="s">
        <v>13</v>
      </c>
      <c r="D761" s="39" t="s">
        <v>22</v>
      </c>
      <c r="E761" s="2" t="s">
        <v>1426</v>
      </c>
      <c r="F761" s="2" t="s">
        <v>1426</v>
      </c>
    </row>
    <row r="762" spans="1:7">
      <c r="A762" s="18" t="s">
        <v>22</v>
      </c>
      <c r="B762" s="2" t="s">
        <v>1435</v>
      </c>
      <c r="C762" s="39" t="s">
        <v>13</v>
      </c>
      <c r="D762" s="39" t="s">
        <v>22</v>
      </c>
      <c r="E762" s="2" t="s">
        <v>1426</v>
      </c>
      <c r="F762" s="2" t="s">
        <v>1426</v>
      </c>
    </row>
    <row r="763" spans="1:7">
      <c r="A763" s="18" t="s">
        <v>22</v>
      </c>
      <c r="B763" s="9" t="s">
        <v>1426</v>
      </c>
      <c r="C763" s="39" t="s">
        <v>28</v>
      </c>
      <c r="D763" s="39"/>
      <c r="F763" s="2" t="s">
        <v>1426</v>
      </c>
      <c r="G763" s="9"/>
    </row>
    <row r="764" spans="1:7">
      <c r="A764" s="18" t="s">
        <v>22</v>
      </c>
      <c r="B764" s="9" t="s">
        <v>1436</v>
      </c>
      <c r="C764" s="39" t="s">
        <v>13</v>
      </c>
      <c r="D764" s="39" t="s">
        <v>22</v>
      </c>
      <c r="E764" s="2" t="s">
        <v>1426</v>
      </c>
      <c r="F764" s="2" t="s">
        <v>1426</v>
      </c>
      <c r="G764" s="9"/>
    </row>
    <row r="765" spans="1:7">
      <c r="A765" s="18" t="s">
        <v>22</v>
      </c>
      <c r="B765" s="2" t="s">
        <v>1437</v>
      </c>
      <c r="C765" s="39" t="s">
        <v>13</v>
      </c>
      <c r="D765" s="39" t="s">
        <v>22</v>
      </c>
      <c r="E765" s="2" t="s">
        <v>1426</v>
      </c>
      <c r="F765" s="2" t="s">
        <v>1426</v>
      </c>
    </row>
    <row r="766" spans="1:7">
      <c r="A766" s="18" t="s">
        <v>22</v>
      </c>
      <c r="B766" s="9" t="s">
        <v>1438</v>
      </c>
      <c r="C766" s="39" t="s">
        <v>13</v>
      </c>
      <c r="D766" s="39" t="s">
        <v>22</v>
      </c>
      <c r="E766" s="2" t="s">
        <v>1426</v>
      </c>
      <c r="F766" s="2" t="s">
        <v>1426</v>
      </c>
      <c r="G766" s="9"/>
    </row>
    <row r="767" spans="1:7">
      <c r="A767" s="18" t="s">
        <v>22</v>
      </c>
      <c r="B767" s="2" t="s">
        <v>1439</v>
      </c>
      <c r="C767" s="39" t="s">
        <v>13</v>
      </c>
      <c r="D767" s="39" t="s">
        <v>22</v>
      </c>
      <c r="E767" s="2" t="s">
        <v>1426</v>
      </c>
      <c r="F767" s="2" t="s">
        <v>1426</v>
      </c>
    </row>
    <row r="768" spans="1:7">
      <c r="A768" s="18" t="s">
        <v>22</v>
      </c>
      <c r="B768" s="2" t="s">
        <v>1440</v>
      </c>
      <c r="C768" s="39" t="s">
        <v>13</v>
      </c>
      <c r="D768" s="39" t="s">
        <v>22</v>
      </c>
      <c r="E768" s="2" t="s">
        <v>1426</v>
      </c>
      <c r="F768" s="2" t="s">
        <v>1426</v>
      </c>
    </row>
    <row r="769" spans="1:7">
      <c r="A769" s="18" t="s">
        <v>22</v>
      </c>
      <c r="B769" s="2" t="s">
        <v>1441</v>
      </c>
      <c r="C769" s="39" t="s">
        <v>13</v>
      </c>
      <c r="D769" s="39" t="s">
        <v>22</v>
      </c>
      <c r="E769" s="2" t="s">
        <v>1426</v>
      </c>
      <c r="F769" s="2" t="s">
        <v>1426</v>
      </c>
    </row>
    <row r="770" spans="1:7">
      <c r="A770" s="18" t="s">
        <v>22</v>
      </c>
      <c r="B770" s="2" t="s">
        <v>1442</v>
      </c>
      <c r="C770" s="39" t="s">
        <v>13</v>
      </c>
      <c r="D770" s="39" t="s">
        <v>22</v>
      </c>
      <c r="E770" s="2" t="s">
        <v>1426</v>
      </c>
      <c r="F770" s="2" t="s">
        <v>1426</v>
      </c>
    </row>
    <row r="771" spans="1:7">
      <c r="A771" s="18" t="s">
        <v>168</v>
      </c>
      <c r="B771" s="2" t="s">
        <v>1443</v>
      </c>
      <c r="C771" s="39" t="s">
        <v>13</v>
      </c>
      <c r="D771" s="39" t="s">
        <v>168</v>
      </c>
      <c r="E771" s="2" t="s">
        <v>169</v>
      </c>
      <c r="F771" s="2" t="s">
        <v>169</v>
      </c>
    </row>
    <row r="772" spans="1:7">
      <c r="A772" s="18" t="s">
        <v>168</v>
      </c>
      <c r="B772" s="9" t="s">
        <v>1444</v>
      </c>
      <c r="C772" s="39" t="s">
        <v>13</v>
      </c>
      <c r="D772" s="39" t="s">
        <v>168</v>
      </c>
      <c r="E772" s="2" t="s">
        <v>169</v>
      </c>
      <c r="F772" s="2" t="s">
        <v>169</v>
      </c>
      <c r="G772" s="9"/>
    </row>
    <row r="773" spans="1:7">
      <c r="A773" s="18" t="s">
        <v>168</v>
      </c>
      <c r="B773" s="9" t="s">
        <v>1445</v>
      </c>
      <c r="C773" s="39" t="s">
        <v>13</v>
      </c>
      <c r="D773" s="39" t="s">
        <v>168</v>
      </c>
      <c r="E773" s="2" t="s">
        <v>169</v>
      </c>
      <c r="F773" s="2" t="s">
        <v>169</v>
      </c>
      <c r="G773" s="9"/>
    </row>
    <row r="774" spans="1:7">
      <c r="A774" s="18" t="s">
        <v>168</v>
      </c>
      <c r="B774" s="9" t="s">
        <v>1446</v>
      </c>
      <c r="C774" s="39" t="s">
        <v>13</v>
      </c>
      <c r="D774" s="39" t="s">
        <v>168</v>
      </c>
      <c r="E774" s="2" t="s">
        <v>169</v>
      </c>
      <c r="F774" s="2" t="s">
        <v>169</v>
      </c>
      <c r="G774" s="9"/>
    </row>
    <row r="775" spans="1:7">
      <c r="A775" s="18" t="s">
        <v>168</v>
      </c>
      <c r="B775" s="9" t="s">
        <v>1447</v>
      </c>
      <c r="C775" s="39" t="s">
        <v>13</v>
      </c>
      <c r="D775" s="39" t="s">
        <v>168</v>
      </c>
      <c r="E775" s="2" t="s">
        <v>169</v>
      </c>
      <c r="F775" s="2" t="s">
        <v>169</v>
      </c>
      <c r="G775" s="9"/>
    </row>
    <row r="776" spans="1:7">
      <c r="A776" s="18" t="s">
        <v>168</v>
      </c>
      <c r="B776" s="9" t="s">
        <v>1448</v>
      </c>
      <c r="C776" s="39" t="s">
        <v>13</v>
      </c>
      <c r="D776" s="39" t="s">
        <v>168</v>
      </c>
      <c r="E776" s="2" t="s">
        <v>169</v>
      </c>
      <c r="F776" s="2" t="s">
        <v>169</v>
      </c>
      <c r="G776" s="9"/>
    </row>
    <row r="777" spans="1:7">
      <c r="A777" s="18" t="s">
        <v>168</v>
      </c>
      <c r="B777" s="9" t="s">
        <v>1449</v>
      </c>
      <c r="C777" s="39" t="s">
        <v>13</v>
      </c>
      <c r="D777" s="39" t="s">
        <v>168</v>
      </c>
      <c r="E777" s="2" t="s">
        <v>169</v>
      </c>
      <c r="F777" s="2" t="s">
        <v>169</v>
      </c>
      <c r="G777" s="9"/>
    </row>
    <row r="778" spans="1:7">
      <c r="A778" s="18" t="s">
        <v>168</v>
      </c>
      <c r="B778" s="9" t="s">
        <v>1450</v>
      </c>
      <c r="C778" s="39" t="s">
        <v>13</v>
      </c>
      <c r="D778" s="39" t="s">
        <v>168</v>
      </c>
      <c r="E778" s="2" t="s">
        <v>169</v>
      </c>
      <c r="F778" s="2" t="s">
        <v>169</v>
      </c>
      <c r="G778" s="9"/>
    </row>
    <row r="779" spans="1:7">
      <c r="A779" s="18" t="s">
        <v>168</v>
      </c>
      <c r="B779" s="9" t="s">
        <v>1451</v>
      </c>
      <c r="C779" s="39" t="s">
        <v>13</v>
      </c>
      <c r="D779" s="39" t="s">
        <v>168</v>
      </c>
      <c r="E779" s="2" t="s">
        <v>169</v>
      </c>
      <c r="F779" s="2" t="s">
        <v>169</v>
      </c>
      <c r="G779" s="9"/>
    </row>
    <row r="780" spans="1:7">
      <c r="A780" s="18" t="s">
        <v>168</v>
      </c>
      <c r="B780" s="9" t="s">
        <v>1452</v>
      </c>
      <c r="C780" s="39" t="s">
        <v>13</v>
      </c>
      <c r="D780" s="39" t="s">
        <v>168</v>
      </c>
      <c r="E780" s="2" t="s">
        <v>169</v>
      </c>
      <c r="F780" s="2" t="s">
        <v>169</v>
      </c>
      <c r="G780" s="9"/>
    </row>
    <row r="781" spans="1:7">
      <c r="A781" s="18" t="s">
        <v>168</v>
      </c>
      <c r="B781" s="9" t="s">
        <v>1453</v>
      </c>
      <c r="C781" s="39" t="s">
        <v>13</v>
      </c>
      <c r="D781" s="39" t="s">
        <v>168</v>
      </c>
      <c r="E781" s="2" t="s">
        <v>169</v>
      </c>
      <c r="F781" s="2" t="s">
        <v>169</v>
      </c>
      <c r="G781" s="9"/>
    </row>
    <row r="782" spans="1:7">
      <c r="A782" s="18" t="s">
        <v>168</v>
      </c>
      <c r="B782" s="9" t="s">
        <v>1454</v>
      </c>
      <c r="C782" s="39" t="s">
        <v>13</v>
      </c>
      <c r="D782" s="39" t="s">
        <v>168</v>
      </c>
      <c r="E782" s="2" t="s">
        <v>169</v>
      </c>
      <c r="F782" s="2" t="s">
        <v>169</v>
      </c>
      <c r="G782" s="9"/>
    </row>
    <row r="783" spans="1:7">
      <c r="A783" s="18" t="s">
        <v>168</v>
      </c>
      <c r="B783" s="9" t="s">
        <v>1455</v>
      </c>
      <c r="C783" s="39" t="s">
        <v>13</v>
      </c>
      <c r="D783" s="39" t="s">
        <v>168</v>
      </c>
      <c r="E783" s="2" t="s">
        <v>169</v>
      </c>
      <c r="F783" s="2" t="s">
        <v>169</v>
      </c>
      <c r="G783" s="9"/>
    </row>
    <row r="784" spans="1:7">
      <c r="A784" s="18" t="s">
        <v>168</v>
      </c>
      <c r="B784" s="9" t="s">
        <v>1456</v>
      </c>
      <c r="C784" s="39" t="s">
        <v>13</v>
      </c>
      <c r="D784" s="39" t="s">
        <v>168</v>
      </c>
      <c r="E784" s="2" t="s">
        <v>169</v>
      </c>
      <c r="F784" s="2" t="s">
        <v>169</v>
      </c>
      <c r="G784" s="9"/>
    </row>
    <row r="785" spans="1:7">
      <c r="A785" s="18" t="s">
        <v>168</v>
      </c>
      <c r="B785" s="2" t="s">
        <v>1457</v>
      </c>
      <c r="C785" s="39" t="s">
        <v>13</v>
      </c>
      <c r="D785" s="39" t="s">
        <v>168</v>
      </c>
      <c r="E785" s="2" t="s">
        <v>169</v>
      </c>
      <c r="F785" s="2" t="s">
        <v>169</v>
      </c>
    </row>
    <row r="786" spans="1:7">
      <c r="A786" s="18" t="s">
        <v>168</v>
      </c>
      <c r="B786" s="9" t="s">
        <v>1458</v>
      </c>
      <c r="C786" s="39" t="s">
        <v>13</v>
      </c>
      <c r="D786" s="39" t="s">
        <v>168</v>
      </c>
      <c r="E786" s="2" t="s">
        <v>169</v>
      </c>
      <c r="F786" s="2" t="s">
        <v>169</v>
      </c>
      <c r="G786" s="9"/>
    </row>
    <row r="787" spans="1:7">
      <c r="A787" s="18" t="s">
        <v>168</v>
      </c>
      <c r="B787" s="2" t="s">
        <v>1459</v>
      </c>
      <c r="C787" s="39" t="s">
        <v>13</v>
      </c>
      <c r="D787" s="39" t="s">
        <v>168</v>
      </c>
      <c r="E787" s="2" t="s">
        <v>169</v>
      </c>
      <c r="F787" s="2" t="s">
        <v>169</v>
      </c>
    </row>
    <row r="788" spans="1:7">
      <c r="A788" s="18" t="s">
        <v>168</v>
      </c>
      <c r="B788" s="9" t="s">
        <v>1460</v>
      </c>
      <c r="C788" s="39" t="s">
        <v>13</v>
      </c>
      <c r="D788" s="39" t="s">
        <v>168</v>
      </c>
      <c r="E788" s="2" t="s">
        <v>169</v>
      </c>
      <c r="F788" s="2" t="s">
        <v>169</v>
      </c>
      <c r="G788" s="9"/>
    </row>
    <row r="789" spans="1:7">
      <c r="A789" s="18" t="s">
        <v>168</v>
      </c>
      <c r="B789" s="9" t="s">
        <v>1461</v>
      </c>
      <c r="C789" s="39" t="s">
        <v>13</v>
      </c>
      <c r="D789" s="39" t="s">
        <v>168</v>
      </c>
      <c r="E789" s="2" t="s">
        <v>169</v>
      </c>
      <c r="F789" s="2" t="s">
        <v>169</v>
      </c>
      <c r="G789" s="9"/>
    </row>
    <row r="790" spans="1:7">
      <c r="A790" s="18" t="s">
        <v>168</v>
      </c>
      <c r="B790" s="9" t="s">
        <v>1462</v>
      </c>
      <c r="C790" s="39" t="s">
        <v>13</v>
      </c>
      <c r="D790" s="39" t="s">
        <v>168</v>
      </c>
      <c r="E790" s="2" t="s">
        <v>169</v>
      </c>
      <c r="F790" s="2" t="s">
        <v>169</v>
      </c>
      <c r="G790" s="9"/>
    </row>
    <row r="791" spans="1:7">
      <c r="A791" s="18" t="s">
        <v>168</v>
      </c>
      <c r="B791" s="9" t="s">
        <v>1463</v>
      </c>
      <c r="C791" s="39" t="s">
        <v>13</v>
      </c>
      <c r="D791" s="39" t="s">
        <v>168</v>
      </c>
      <c r="E791" s="2" t="s">
        <v>169</v>
      </c>
      <c r="F791" s="2" t="s">
        <v>169</v>
      </c>
      <c r="G791" s="9"/>
    </row>
    <row r="792" spans="1:7">
      <c r="A792" s="18" t="s">
        <v>168</v>
      </c>
      <c r="B792" s="9" t="s">
        <v>1464</v>
      </c>
      <c r="C792" s="39" t="s">
        <v>13</v>
      </c>
      <c r="D792" s="39" t="s">
        <v>168</v>
      </c>
      <c r="E792" s="2" t="s">
        <v>169</v>
      </c>
      <c r="F792" s="2" t="s">
        <v>169</v>
      </c>
      <c r="G792" s="9"/>
    </row>
    <row r="793" spans="1:7">
      <c r="A793" s="18" t="s">
        <v>168</v>
      </c>
      <c r="B793" s="2" t="s">
        <v>169</v>
      </c>
      <c r="C793" s="39" t="s">
        <v>28</v>
      </c>
      <c r="D793" s="39"/>
      <c r="F793" s="2" t="s">
        <v>169</v>
      </c>
    </row>
    <row r="794" spans="1:7">
      <c r="A794" s="18" t="s">
        <v>168</v>
      </c>
      <c r="B794" s="2" t="s">
        <v>1465</v>
      </c>
      <c r="C794" s="39" t="s">
        <v>13</v>
      </c>
      <c r="D794" s="39" t="s">
        <v>168</v>
      </c>
      <c r="E794" s="2" t="s">
        <v>169</v>
      </c>
      <c r="F794" s="2" t="s">
        <v>169</v>
      </c>
    </row>
    <row r="795" spans="1:7">
      <c r="A795" s="18" t="s">
        <v>168</v>
      </c>
      <c r="B795" s="2" t="s">
        <v>1466</v>
      </c>
      <c r="C795" s="39" t="s">
        <v>13</v>
      </c>
      <c r="D795" s="39" t="s">
        <v>168</v>
      </c>
      <c r="E795" s="2" t="s">
        <v>169</v>
      </c>
      <c r="F795" s="2" t="s">
        <v>169</v>
      </c>
    </row>
    <row r="796" spans="1:7">
      <c r="A796" s="18" t="s">
        <v>168</v>
      </c>
      <c r="B796" s="9" t="s">
        <v>1467</v>
      </c>
      <c r="C796" s="39" t="s">
        <v>13</v>
      </c>
      <c r="D796" s="39" t="s">
        <v>168</v>
      </c>
      <c r="E796" s="2" t="s">
        <v>169</v>
      </c>
      <c r="F796" s="2" t="s">
        <v>169</v>
      </c>
      <c r="G796" s="9"/>
    </row>
    <row r="797" spans="1:7">
      <c r="A797" s="18" t="s">
        <v>168</v>
      </c>
      <c r="B797" s="2" t="s">
        <v>1468</v>
      </c>
      <c r="C797" s="39" t="s">
        <v>13</v>
      </c>
      <c r="D797" s="39" t="s">
        <v>168</v>
      </c>
      <c r="E797" s="2" t="s">
        <v>169</v>
      </c>
      <c r="F797" s="2" t="s">
        <v>169</v>
      </c>
    </row>
    <row r="798" spans="1:7">
      <c r="A798" s="18" t="s">
        <v>168</v>
      </c>
      <c r="B798" s="2" t="s">
        <v>1469</v>
      </c>
      <c r="C798" s="39" t="s">
        <v>13</v>
      </c>
      <c r="D798" s="39" t="s">
        <v>168</v>
      </c>
      <c r="E798" s="2" t="s">
        <v>169</v>
      </c>
      <c r="F798" s="2" t="s">
        <v>169</v>
      </c>
    </row>
    <row r="799" spans="1:7">
      <c r="A799" s="18" t="s">
        <v>168</v>
      </c>
      <c r="B799" s="9" t="s">
        <v>1470</v>
      </c>
      <c r="C799" s="39" t="s">
        <v>13</v>
      </c>
      <c r="D799" s="39" t="s">
        <v>168</v>
      </c>
      <c r="E799" s="2" t="s">
        <v>169</v>
      </c>
      <c r="F799" s="2" t="s">
        <v>169</v>
      </c>
      <c r="G799" s="9"/>
    </row>
    <row r="800" spans="1:7">
      <c r="A800" s="18" t="s">
        <v>168</v>
      </c>
      <c r="B800" s="2" t="s">
        <v>1471</v>
      </c>
      <c r="C800" s="39" t="s">
        <v>13</v>
      </c>
      <c r="D800" s="39" t="s">
        <v>168</v>
      </c>
      <c r="E800" s="2" t="s">
        <v>169</v>
      </c>
      <c r="F800" s="2" t="s">
        <v>169</v>
      </c>
    </row>
    <row r="801" spans="1:7">
      <c r="A801" s="18" t="s">
        <v>168</v>
      </c>
      <c r="B801" s="2" t="s">
        <v>1472</v>
      </c>
      <c r="C801" s="39" t="s">
        <v>13</v>
      </c>
      <c r="D801" s="39" t="s">
        <v>168</v>
      </c>
      <c r="E801" s="2" t="s">
        <v>169</v>
      </c>
      <c r="F801" s="2" t="s">
        <v>169</v>
      </c>
    </row>
    <row r="802" spans="1:7">
      <c r="A802" s="18" t="s">
        <v>168</v>
      </c>
      <c r="B802" s="9" t="s">
        <v>1473</v>
      </c>
      <c r="C802" s="39" t="s">
        <v>13</v>
      </c>
      <c r="D802" s="39" t="s">
        <v>168</v>
      </c>
      <c r="E802" s="2" t="s">
        <v>169</v>
      </c>
      <c r="F802" s="2" t="s">
        <v>169</v>
      </c>
      <c r="G802" s="9"/>
    </row>
    <row r="803" spans="1:7">
      <c r="A803" s="18" t="s">
        <v>168</v>
      </c>
      <c r="B803" s="9" t="s">
        <v>1474</v>
      </c>
      <c r="C803" s="39" t="s">
        <v>13</v>
      </c>
      <c r="D803" s="39" t="s">
        <v>168</v>
      </c>
      <c r="E803" s="2" t="s">
        <v>169</v>
      </c>
      <c r="F803" s="2" t="s">
        <v>169</v>
      </c>
      <c r="G803" s="9"/>
    </row>
    <row r="804" spans="1:7">
      <c r="A804" s="18" t="s">
        <v>168</v>
      </c>
      <c r="B804" s="2" t="s">
        <v>1475</v>
      </c>
      <c r="C804" s="39" t="s">
        <v>13</v>
      </c>
      <c r="D804" s="39" t="s">
        <v>168</v>
      </c>
      <c r="E804" s="2" t="s">
        <v>169</v>
      </c>
      <c r="F804" s="2" t="s">
        <v>169</v>
      </c>
    </row>
    <row r="805" spans="1:7">
      <c r="A805" s="18" t="s">
        <v>168</v>
      </c>
      <c r="B805" s="2" t="s">
        <v>1476</v>
      </c>
      <c r="C805" s="39" t="s">
        <v>13</v>
      </c>
      <c r="D805" s="39" t="s">
        <v>168</v>
      </c>
      <c r="E805" s="2" t="s">
        <v>169</v>
      </c>
      <c r="F805" s="2" t="s">
        <v>169</v>
      </c>
    </row>
    <row r="806" spans="1:7">
      <c r="A806" s="18" t="s">
        <v>168</v>
      </c>
      <c r="B806" s="2" t="s">
        <v>1477</v>
      </c>
      <c r="C806" s="39" t="s">
        <v>13</v>
      </c>
      <c r="D806" s="39" t="s">
        <v>168</v>
      </c>
      <c r="E806" s="2" t="s">
        <v>169</v>
      </c>
      <c r="F806" s="2" t="s">
        <v>169</v>
      </c>
    </row>
    <row r="807" spans="1:7">
      <c r="A807" s="18" t="s">
        <v>168</v>
      </c>
      <c r="B807" s="2" t="s">
        <v>1478</v>
      </c>
      <c r="C807" s="39" t="s">
        <v>13</v>
      </c>
      <c r="D807" s="39" t="s">
        <v>168</v>
      </c>
      <c r="E807" s="2" t="s">
        <v>169</v>
      </c>
      <c r="F807" s="2" t="s">
        <v>169</v>
      </c>
    </row>
    <row r="808" spans="1:7">
      <c r="A808" s="18" t="s">
        <v>1479</v>
      </c>
      <c r="B808" s="9" t="s">
        <v>1480</v>
      </c>
      <c r="C808" s="39" t="s">
        <v>13</v>
      </c>
      <c r="D808" s="39" t="s">
        <v>41</v>
      </c>
      <c r="E808" s="2" t="s">
        <v>42</v>
      </c>
      <c r="F808" s="2" t="s">
        <v>42</v>
      </c>
      <c r="G808" s="9"/>
    </row>
    <row r="809" spans="1:7">
      <c r="A809" s="18" t="s">
        <v>1481</v>
      </c>
      <c r="B809" s="9" t="s">
        <v>1482</v>
      </c>
      <c r="C809" s="39" t="s">
        <v>28</v>
      </c>
      <c r="D809" s="39"/>
      <c r="F809" s="2" t="s">
        <v>192</v>
      </c>
      <c r="G809" s="9"/>
    </row>
    <row r="810" spans="1:7">
      <c r="A810" s="18" t="s">
        <v>1483</v>
      </c>
      <c r="B810" s="9" t="s">
        <v>1484</v>
      </c>
      <c r="C810" s="39" t="s">
        <v>28</v>
      </c>
      <c r="D810" s="39"/>
      <c r="F810" s="2" t="s">
        <v>141</v>
      </c>
      <c r="G810" s="9"/>
    </row>
    <row r="811" spans="1:7">
      <c r="A811" s="18" t="s">
        <v>1485</v>
      </c>
      <c r="B811" s="9" t="s">
        <v>1486</v>
      </c>
      <c r="C811" s="39" t="s">
        <v>13</v>
      </c>
      <c r="D811" s="39" t="s">
        <v>22</v>
      </c>
      <c r="E811" s="2" t="s">
        <v>1426</v>
      </c>
      <c r="F811" s="2" t="s">
        <v>1426</v>
      </c>
      <c r="G811" s="9"/>
    </row>
    <row r="812" spans="1:7">
      <c r="A812" s="18" t="s">
        <v>1487</v>
      </c>
      <c r="B812" s="2" t="s">
        <v>1488</v>
      </c>
      <c r="C812" s="39" t="s">
        <v>28</v>
      </c>
      <c r="D812" s="39"/>
      <c r="F812" s="2" t="s">
        <v>61</v>
      </c>
    </row>
    <row r="813" spans="1:7">
      <c r="A813" s="18" t="s">
        <v>1489</v>
      </c>
      <c r="B813" s="9" t="s">
        <v>1490</v>
      </c>
      <c r="C813" s="39" t="s">
        <v>28</v>
      </c>
      <c r="D813" s="39"/>
      <c r="F813" s="2" t="s">
        <v>141</v>
      </c>
      <c r="G813" s="9"/>
    </row>
    <row r="814" spans="1:7">
      <c r="A814" s="18" t="s">
        <v>1491</v>
      </c>
      <c r="B814" s="2" t="s">
        <v>1492</v>
      </c>
      <c r="C814" s="39" t="s">
        <v>13</v>
      </c>
      <c r="D814" s="39" t="s">
        <v>57</v>
      </c>
      <c r="E814" s="2" t="s">
        <v>58</v>
      </c>
      <c r="F814" s="2" t="s">
        <v>58</v>
      </c>
    </row>
    <row r="815" spans="1:7">
      <c r="A815" s="18" t="s">
        <v>1493</v>
      </c>
      <c r="B815" s="2" t="s">
        <v>1494</v>
      </c>
      <c r="C815" s="39" t="s">
        <v>28</v>
      </c>
      <c r="D815" s="39"/>
      <c r="F815" s="2" t="s">
        <v>54</v>
      </c>
    </row>
    <row r="816" spans="1:7">
      <c r="A816" s="18" t="s">
        <v>1495</v>
      </c>
      <c r="B816" s="9" t="s">
        <v>1496</v>
      </c>
      <c r="C816" s="39" t="s">
        <v>13</v>
      </c>
      <c r="D816" s="39" t="s">
        <v>20</v>
      </c>
      <c r="E816" s="2" t="s">
        <v>21</v>
      </c>
      <c r="F816" s="2" t="s">
        <v>21</v>
      </c>
      <c r="G816" s="9"/>
    </row>
    <row r="817" spans="1:7">
      <c r="A817" s="18" t="s">
        <v>1497</v>
      </c>
      <c r="B817" s="9" t="s">
        <v>1498</v>
      </c>
      <c r="C817" s="39" t="s">
        <v>13</v>
      </c>
      <c r="D817" s="39" t="s">
        <v>191</v>
      </c>
      <c r="E817" s="2" t="s">
        <v>192</v>
      </c>
      <c r="F817" s="2" t="s">
        <v>192</v>
      </c>
      <c r="G817" s="9"/>
    </row>
    <row r="818" spans="1:7">
      <c r="A818" s="18" t="s">
        <v>1499</v>
      </c>
      <c r="B818" s="9" t="s">
        <v>1500</v>
      </c>
      <c r="C818" s="39" t="s">
        <v>28</v>
      </c>
      <c r="D818" s="39"/>
      <c r="F818" s="2" t="s">
        <v>141</v>
      </c>
      <c r="G818" s="32" t="s">
        <v>966</v>
      </c>
    </row>
    <row r="819" spans="1:7">
      <c r="A819" s="19" t="s">
        <v>1501</v>
      </c>
      <c r="B819" s="9" t="s">
        <v>1502</v>
      </c>
      <c r="C819" s="39" t="s">
        <v>13</v>
      </c>
      <c r="D819" s="39" t="s">
        <v>45</v>
      </c>
      <c r="E819" s="2" t="s">
        <v>46</v>
      </c>
      <c r="F819" s="2" t="s">
        <v>46</v>
      </c>
      <c r="G819" s="9"/>
    </row>
    <row r="820" spans="1:7">
      <c r="A820" s="18" t="s">
        <v>1503</v>
      </c>
      <c r="B820" s="2" t="s">
        <v>1504</v>
      </c>
      <c r="C820" s="39" t="s">
        <v>13</v>
      </c>
      <c r="D820" s="39" t="s">
        <v>41</v>
      </c>
      <c r="E820" s="2" t="s">
        <v>42</v>
      </c>
      <c r="F820" s="2" t="s">
        <v>42</v>
      </c>
    </row>
    <row r="821" spans="1:7">
      <c r="A821" s="18" t="s">
        <v>1505</v>
      </c>
      <c r="B821" s="2" t="s">
        <v>1506</v>
      </c>
      <c r="C821" s="39" t="s">
        <v>13</v>
      </c>
      <c r="D821" s="39" t="s">
        <v>41</v>
      </c>
      <c r="E821" s="2" t="s">
        <v>42</v>
      </c>
      <c r="F821" s="2" t="s">
        <v>42</v>
      </c>
    </row>
    <row r="822" spans="1:7">
      <c r="A822" s="18" t="s">
        <v>1507</v>
      </c>
      <c r="B822" s="2" t="s">
        <v>1508</v>
      </c>
      <c r="C822" s="39" t="s">
        <v>13</v>
      </c>
      <c r="D822" s="39" t="s">
        <v>45</v>
      </c>
      <c r="E822" s="2" t="s">
        <v>46</v>
      </c>
      <c r="F822" s="2" t="s">
        <v>46</v>
      </c>
    </row>
    <row r="823" spans="1:7">
      <c r="A823" s="18" t="s">
        <v>1509</v>
      </c>
      <c r="B823" s="2" t="s">
        <v>1510</v>
      </c>
      <c r="C823" s="39" t="s">
        <v>13</v>
      </c>
      <c r="D823" s="39" t="s">
        <v>57</v>
      </c>
      <c r="E823" s="2" t="s">
        <v>58</v>
      </c>
      <c r="F823" s="2" t="s">
        <v>58</v>
      </c>
    </row>
    <row r="824" spans="1:7">
      <c r="A824" s="18" t="s">
        <v>1511</v>
      </c>
      <c r="B824" s="2" t="s">
        <v>1512</v>
      </c>
      <c r="C824" s="39" t="s">
        <v>13</v>
      </c>
      <c r="D824" s="39" t="s">
        <v>20</v>
      </c>
      <c r="E824" s="2" t="s">
        <v>21</v>
      </c>
      <c r="F824" s="2" t="s">
        <v>21</v>
      </c>
    </row>
    <row r="825" spans="1:7">
      <c r="A825" s="18" t="s">
        <v>1513</v>
      </c>
      <c r="B825" s="9" t="s">
        <v>1514</v>
      </c>
      <c r="C825" s="39" t="s">
        <v>28</v>
      </c>
      <c r="D825" s="39"/>
      <c r="F825" s="2" t="s">
        <v>120</v>
      </c>
      <c r="G825" s="9"/>
    </row>
    <row r="826" spans="1:7">
      <c r="A826" s="18" t="s">
        <v>1515</v>
      </c>
      <c r="B826" s="9" t="s">
        <v>1516</v>
      </c>
      <c r="C826" s="39" t="s">
        <v>13</v>
      </c>
      <c r="D826" s="39" t="s">
        <v>20</v>
      </c>
      <c r="E826" s="2" t="s">
        <v>21</v>
      </c>
      <c r="F826" s="2" t="s">
        <v>21</v>
      </c>
      <c r="G826" s="9"/>
    </row>
    <row r="827" spans="1:7">
      <c r="A827" s="18" t="s">
        <v>1517</v>
      </c>
      <c r="B827" s="9" t="s">
        <v>1518</v>
      </c>
      <c r="C827" s="39" t="s">
        <v>13</v>
      </c>
      <c r="D827" s="39" t="s">
        <v>20</v>
      </c>
      <c r="E827" s="2" t="s">
        <v>21</v>
      </c>
      <c r="F827" s="2" t="s">
        <v>21</v>
      </c>
      <c r="G827" s="9"/>
    </row>
    <row r="828" spans="1:7">
      <c r="A828" s="18" t="s">
        <v>1519</v>
      </c>
      <c r="B828" s="9" t="s">
        <v>1520</v>
      </c>
      <c r="C828" s="39" t="s">
        <v>28</v>
      </c>
      <c r="D828" s="39"/>
      <c r="F828" s="2" t="s">
        <v>34</v>
      </c>
      <c r="G828" s="9"/>
    </row>
    <row r="829" spans="1:7">
      <c r="A829" s="18" t="s">
        <v>1521</v>
      </c>
      <c r="B829" s="9" t="s">
        <v>1522</v>
      </c>
      <c r="C829" s="39" t="s">
        <v>28</v>
      </c>
      <c r="D829" s="39"/>
      <c r="F829" s="2" t="s">
        <v>1523</v>
      </c>
      <c r="G829" s="9"/>
    </row>
    <row r="830" spans="1:7">
      <c r="A830" s="18" t="s">
        <v>1524</v>
      </c>
      <c r="B830" s="9" t="s">
        <v>1525</v>
      </c>
      <c r="C830" s="39" t="s">
        <v>28</v>
      </c>
      <c r="D830" s="39"/>
      <c r="F830" s="2" t="s">
        <v>1523</v>
      </c>
      <c r="G830" s="9"/>
    </row>
    <row r="831" spans="1:7">
      <c r="A831" s="18" t="s">
        <v>1526</v>
      </c>
      <c r="B831" s="9" t="s">
        <v>1527</v>
      </c>
      <c r="C831" s="39" t="s">
        <v>28</v>
      </c>
      <c r="D831" s="39"/>
      <c r="F831" s="2" t="s">
        <v>1523</v>
      </c>
      <c r="G831" s="9"/>
    </row>
    <row r="832" spans="1:7">
      <c r="A832" s="18" t="s">
        <v>1528</v>
      </c>
      <c r="B832" s="9" t="s">
        <v>1529</v>
      </c>
      <c r="C832" s="39" t="s">
        <v>28</v>
      </c>
      <c r="D832" s="39"/>
      <c r="F832" s="2" t="s">
        <v>1523</v>
      </c>
      <c r="G832" s="9"/>
    </row>
    <row r="833" spans="1:7">
      <c r="A833" s="18" t="s">
        <v>1530</v>
      </c>
      <c r="B833" s="9" t="s">
        <v>1531</v>
      </c>
      <c r="C833" s="39" t="s">
        <v>28</v>
      </c>
      <c r="D833" s="39"/>
      <c r="F833" s="2" t="s">
        <v>1523</v>
      </c>
      <c r="G833" s="9"/>
    </row>
    <row r="834" spans="1:7">
      <c r="A834" s="18" t="s">
        <v>1532</v>
      </c>
      <c r="B834" s="2" t="s">
        <v>1533</v>
      </c>
      <c r="C834" s="39" t="s">
        <v>28</v>
      </c>
      <c r="D834" s="39"/>
      <c r="F834" s="2" t="s">
        <v>1523</v>
      </c>
    </row>
    <row r="835" spans="1:7">
      <c r="A835" s="18" t="s">
        <v>1534</v>
      </c>
      <c r="B835" s="2" t="s">
        <v>1535</v>
      </c>
      <c r="C835" s="39" t="s">
        <v>28</v>
      </c>
      <c r="D835" s="39"/>
      <c r="F835" s="2" t="s">
        <v>1523</v>
      </c>
    </row>
    <row r="836" spans="1:7">
      <c r="A836" s="18" t="s">
        <v>1536</v>
      </c>
      <c r="B836" s="9" t="s">
        <v>1537</v>
      </c>
      <c r="C836" s="39" t="s">
        <v>28</v>
      </c>
      <c r="D836" s="39"/>
      <c r="F836" s="2" t="s">
        <v>1523</v>
      </c>
      <c r="G836" s="9"/>
    </row>
    <row r="837" spans="1:7">
      <c r="A837" s="18" t="s">
        <v>1538</v>
      </c>
      <c r="B837" s="9" t="s">
        <v>1539</v>
      </c>
      <c r="C837" s="39" t="s">
        <v>28</v>
      </c>
      <c r="D837" s="39"/>
      <c r="F837" s="2" t="s">
        <v>1523</v>
      </c>
      <c r="G837" s="9"/>
    </row>
    <row r="838" spans="1:7">
      <c r="A838" s="18" t="s">
        <v>1540</v>
      </c>
      <c r="B838" s="2" t="s">
        <v>1541</v>
      </c>
      <c r="C838" s="39" t="s">
        <v>28</v>
      </c>
      <c r="D838" s="39"/>
      <c r="F838" s="2" t="s">
        <v>1523</v>
      </c>
    </row>
    <row r="839" spans="1:7">
      <c r="A839" s="18" t="s">
        <v>1542</v>
      </c>
      <c r="B839" s="2" t="s">
        <v>1543</v>
      </c>
      <c r="C839" s="39" t="s">
        <v>28</v>
      </c>
      <c r="D839" s="39"/>
      <c r="F839" s="2" t="s">
        <v>1523</v>
      </c>
    </row>
    <row r="840" spans="1:7">
      <c r="A840" s="18" t="s">
        <v>1544</v>
      </c>
      <c r="B840" s="9" t="s">
        <v>1545</v>
      </c>
      <c r="C840" s="39" t="s">
        <v>28</v>
      </c>
      <c r="D840" s="39"/>
      <c r="F840" s="2" t="s">
        <v>1523</v>
      </c>
      <c r="G840" s="9"/>
    </row>
    <row r="841" spans="1:7">
      <c r="A841" s="18" t="s">
        <v>1546</v>
      </c>
      <c r="B841" s="2" t="s">
        <v>1547</v>
      </c>
      <c r="C841" s="39" t="s">
        <v>28</v>
      </c>
      <c r="D841" s="39"/>
      <c r="F841" s="2" t="s">
        <v>197</v>
      </c>
    </row>
    <row r="842" spans="1:7">
      <c r="A842" s="18" t="s">
        <v>1548</v>
      </c>
      <c r="B842" s="2" t="s">
        <v>1549</v>
      </c>
      <c r="C842" s="39" t="s">
        <v>13</v>
      </c>
      <c r="D842" s="39" t="s">
        <v>1548</v>
      </c>
      <c r="E842" s="2" t="s">
        <v>1550</v>
      </c>
      <c r="F842" s="2" t="s">
        <v>1550</v>
      </c>
    </row>
    <row r="843" spans="1:7">
      <c r="A843" s="18" t="s">
        <v>1548</v>
      </c>
      <c r="B843" s="9" t="s">
        <v>1550</v>
      </c>
      <c r="C843" s="39" t="s">
        <v>28</v>
      </c>
      <c r="D843" s="39"/>
      <c r="F843" s="2" t="s">
        <v>1550</v>
      </c>
    </row>
    <row r="844" spans="1:7">
      <c r="A844" s="18" t="s">
        <v>1551</v>
      </c>
      <c r="B844" s="2" t="s">
        <v>1552</v>
      </c>
      <c r="C844" s="39" t="s">
        <v>13</v>
      </c>
      <c r="D844" s="39" t="s">
        <v>87</v>
      </c>
      <c r="E844" s="2" t="s">
        <v>88</v>
      </c>
      <c r="F844" s="2" t="s">
        <v>54</v>
      </c>
    </row>
    <row r="845" spans="1:7">
      <c r="A845" s="18" t="s">
        <v>1553</v>
      </c>
      <c r="B845" s="2" t="s">
        <v>1554</v>
      </c>
      <c r="C845" s="39" t="s">
        <v>13</v>
      </c>
      <c r="D845" s="39" t="s">
        <v>110</v>
      </c>
      <c r="E845" s="2" t="s">
        <v>111</v>
      </c>
      <c r="F845" s="2" t="s">
        <v>54</v>
      </c>
    </row>
    <row r="846" spans="1:7">
      <c r="A846" s="18" t="s">
        <v>1555</v>
      </c>
      <c r="B846" s="2" t="s">
        <v>1556</v>
      </c>
      <c r="C846" s="39" t="s">
        <v>13</v>
      </c>
      <c r="D846" s="39" t="s">
        <v>110</v>
      </c>
      <c r="E846" s="2" t="s">
        <v>111</v>
      </c>
      <c r="F846" s="2" t="s">
        <v>54</v>
      </c>
    </row>
    <row r="847" spans="1:7">
      <c r="A847" s="18" t="s">
        <v>1557</v>
      </c>
      <c r="B847" s="2" t="s">
        <v>1558</v>
      </c>
      <c r="C847" s="39" t="s">
        <v>13</v>
      </c>
      <c r="D847" s="39" t="s">
        <v>110</v>
      </c>
      <c r="E847" s="2" t="s">
        <v>111</v>
      </c>
      <c r="F847" s="2" t="s">
        <v>54</v>
      </c>
    </row>
    <row r="848" spans="1:7">
      <c r="A848" s="18" t="s">
        <v>1559</v>
      </c>
      <c r="B848" s="2" t="s">
        <v>1560</v>
      </c>
      <c r="C848" s="39" t="s">
        <v>13</v>
      </c>
      <c r="D848" s="39" t="s">
        <v>110</v>
      </c>
      <c r="E848" s="2" t="s">
        <v>111</v>
      </c>
      <c r="F848" s="2" t="s">
        <v>54</v>
      </c>
    </row>
    <row r="849" spans="1:7">
      <c r="A849" s="18" t="s">
        <v>1561</v>
      </c>
      <c r="B849" s="2" t="s">
        <v>1562</v>
      </c>
      <c r="C849" s="39" t="s">
        <v>13</v>
      </c>
      <c r="D849" s="39" t="s">
        <v>110</v>
      </c>
      <c r="E849" s="2" t="s">
        <v>111</v>
      </c>
      <c r="F849" s="2" t="s">
        <v>54</v>
      </c>
    </row>
    <row r="850" spans="1:7">
      <c r="A850" s="18" t="s">
        <v>1563</v>
      </c>
      <c r="B850" s="2" t="s">
        <v>1564</v>
      </c>
      <c r="C850" s="39" t="s">
        <v>28</v>
      </c>
      <c r="D850" s="39"/>
      <c r="F850" s="2" t="s">
        <v>54</v>
      </c>
    </row>
    <row r="851" spans="1:7">
      <c r="A851" s="18" t="s">
        <v>1565</v>
      </c>
      <c r="B851" s="2" t="s">
        <v>1566</v>
      </c>
      <c r="C851" s="39" t="s">
        <v>13</v>
      </c>
      <c r="D851" s="39" t="s">
        <v>20</v>
      </c>
      <c r="E851" s="2" t="s">
        <v>21</v>
      </c>
      <c r="F851" s="2" t="s">
        <v>21</v>
      </c>
    </row>
    <row r="852" spans="1:7">
      <c r="A852" s="18" t="s">
        <v>1567</v>
      </c>
      <c r="B852" s="2" t="s">
        <v>1568</v>
      </c>
      <c r="C852" s="39" t="s">
        <v>28</v>
      </c>
      <c r="D852" s="39"/>
      <c r="F852" s="2" t="s">
        <v>197</v>
      </c>
    </row>
    <row r="853" spans="1:7">
      <c r="A853" s="18" t="s">
        <v>1569</v>
      </c>
      <c r="B853" s="2" t="s">
        <v>1570</v>
      </c>
      <c r="C853" s="39" t="s">
        <v>13</v>
      </c>
      <c r="D853" s="39" t="s">
        <v>20</v>
      </c>
      <c r="E853" s="2" t="s">
        <v>21</v>
      </c>
      <c r="F853" s="2" t="s">
        <v>197</v>
      </c>
    </row>
    <row r="854" spans="1:7">
      <c r="A854" s="18" t="s">
        <v>1571</v>
      </c>
      <c r="B854" s="2" t="s">
        <v>1572</v>
      </c>
      <c r="C854" s="39" t="s">
        <v>28</v>
      </c>
      <c r="D854" s="39"/>
      <c r="F854" s="2" t="s">
        <v>120</v>
      </c>
    </row>
    <row r="855" spans="1:7">
      <c r="A855" s="18" t="s">
        <v>1573</v>
      </c>
      <c r="B855" s="2" t="s">
        <v>1574</v>
      </c>
      <c r="C855" s="39" t="s">
        <v>28</v>
      </c>
      <c r="D855" s="39"/>
      <c r="F855" s="2" t="s">
        <v>29</v>
      </c>
    </row>
    <row r="856" spans="1:7">
      <c r="A856" s="18" t="s">
        <v>1575</v>
      </c>
      <c r="B856" s="2" t="s">
        <v>1576</v>
      </c>
      <c r="C856" s="39" t="s">
        <v>13</v>
      </c>
      <c r="D856" s="39" t="s">
        <v>57</v>
      </c>
      <c r="E856" s="2" t="s">
        <v>58</v>
      </c>
      <c r="F856" s="2" t="s">
        <v>58</v>
      </c>
    </row>
    <row r="857" spans="1:7">
      <c r="A857" s="18" t="s">
        <v>1577</v>
      </c>
      <c r="B857" s="2" t="s">
        <v>1578</v>
      </c>
      <c r="C857" s="39" t="s">
        <v>13</v>
      </c>
      <c r="D857" s="39" t="s">
        <v>20</v>
      </c>
      <c r="E857" s="2" t="s">
        <v>21</v>
      </c>
      <c r="F857" s="2" t="s">
        <v>21</v>
      </c>
    </row>
    <row r="858" spans="1:7">
      <c r="A858" s="18" t="s">
        <v>1579</v>
      </c>
      <c r="B858" s="2" t="s">
        <v>1580</v>
      </c>
      <c r="C858" s="39" t="s">
        <v>13</v>
      </c>
      <c r="D858" s="39" t="s">
        <v>20</v>
      </c>
      <c r="E858" s="2" t="s">
        <v>21</v>
      </c>
      <c r="F858" s="2" t="s">
        <v>21</v>
      </c>
    </row>
    <row r="859" spans="1:7">
      <c r="A859" s="18" t="s">
        <v>1581</v>
      </c>
      <c r="B859" s="2" t="s">
        <v>1582</v>
      </c>
      <c r="C859" s="39" t="s">
        <v>28</v>
      </c>
      <c r="D859" s="39"/>
      <c r="F859" s="2" t="s">
        <v>120</v>
      </c>
    </row>
    <row r="860" spans="1:7">
      <c r="A860" s="18" t="s">
        <v>1583</v>
      </c>
      <c r="B860" s="2" t="s">
        <v>1584</v>
      </c>
      <c r="C860" s="39" t="s">
        <v>28</v>
      </c>
      <c r="D860" s="39"/>
      <c r="F860" s="2" t="s">
        <v>29</v>
      </c>
    </row>
    <row r="861" spans="1:7">
      <c r="A861" s="18" t="s">
        <v>1585</v>
      </c>
      <c r="B861" s="2" t="s">
        <v>1586</v>
      </c>
      <c r="C861" s="39" t="s">
        <v>28</v>
      </c>
      <c r="D861" s="39"/>
      <c r="F861" s="2" t="s">
        <v>61</v>
      </c>
    </row>
    <row r="862" spans="1:7">
      <c r="A862" s="18" t="s">
        <v>1587</v>
      </c>
      <c r="B862" s="2" t="s">
        <v>1588</v>
      </c>
      <c r="C862" s="39" t="s">
        <v>13</v>
      </c>
      <c r="D862" s="39" t="s">
        <v>20</v>
      </c>
      <c r="E862" s="2" t="s">
        <v>21</v>
      </c>
      <c r="F862" s="2" t="s">
        <v>21</v>
      </c>
    </row>
    <row r="863" spans="1:7">
      <c r="A863" s="18" t="s">
        <v>1589</v>
      </c>
      <c r="B863" s="9" t="s">
        <v>1590</v>
      </c>
      <c r="C863" s="39" t="s">
        <v>13</v>
      </c>
      <c r="D863" s="39" t="s">
        <v>14</v>
      </c>
      <c r="E863" s="2" t="s">
        <v>15</v>
      </c>
      <c r="F863" s="2" t="s">
        <v>15</v>
      </c>
      <c r="G863" s="9"/>
    </row>
    <row r="864" spans="1:7">
      <c r="A864" s="18" t="s">
        <v>1591</v>
      </c>
      <c r="B864" s="2" t="s">
        <v>1592</v>
      </c>
      <c r="C864" s="39" t="s">
        <v>28</v>
      </c>
      <c r="D864" s="39"/>
      <c r="F864" s="2" t="s">
        <v>61</v>
      </c>
    </row>
    <row r="865" spans="1:7">
      <c r="A865" s="18" t="s">
        <v>1593</v>
      </c>
      <c r="B865" s="2" t="s">
        <v>1594</v>
      </c>
      <c r="C865" s="39" t="s">
        <v>13</v>
      </c>
      <c r="D865" s="39" t="s">
        <v>57</v>
      </c>
      <c r="E865" s="2" t="s">
        <v>58</v>
      </c>
      <c r="F865" s="2" t="s">
        <v>58</v>
      </c>
    </row>
    <row r="866" spans="1:7">
      <c r="A866" s="18" t="s">
        <v>1595</v>
      </c>
      <c r="B866" s="2" t="s">
        <v>1596</v>
      </c>
      <c r="C866" s="39" t="s">
        <v>13</v>
      </c>
      <c r="D866" s="39" t="s">
        <v>87</v>
      </c>
      <c r="E866" s="2" t="s">
        <v>88</v>
      </c>
      <c r="F866" s="2" t="s">
        <v>54</v>
      </c>
    </row>
    <row r="867" spans="1:7">
      <c r="A867" s="18" t="s">
        <v>1597</v>
      </c>
      <c r="B867" s="9" t="s">
        <v>1598</v>
      </c>
      <c r="C867" s="39" t="s">
        <v>28</v>
      </c>
      <c r="D867" s="39"/>
      <c r="F867" s="2" t="s">
        <v>120</v>
      </c>
      <c r="G867" s="9"/>
    </row>
    <row r="868" spans="1:7">
      <c r="A868" s="18" t="s">
        <v>1599</v>
      </c>
      <c r="B868" s="9" t="s">
        <v>1600</v>
      </c>
      <c r="C868" s="39" t="s">
        <v>28</v>
      </c>
      <c r="D868" s="39"/>
      <c r="F868" s="2" t="s">
        <v>29</v>
      </c>
      <c r="G868" s="9"/>
    </row>
    <row r="869" spans="1:7">
      <c r="A869" s="18" t="s">
        <v>1601</v>
      </c>
      <c r="B869" s="9" t="s">
        <v>1602</v>
      </c>
      <c r="C869" s="39" t="s">
        <v>28</v>
      </c>
      <c r="D869" s="39"/>
      <c r="F869" s="2" t="s">
        <v>197</v>
      </c>
      <c r="G869" s="9"/>
    </row>
    <row r="870" spans="1:7">
      <c r="A870" s="16" t="s">
        <v>1603</v>
      </c>
      <c r="B870" s="9" t="s">
        <v>1604</v>
      </c>
      <c r="C870" s="39" t="s">
        <v>28</v>
      </c>
      <c r="D870" s="39"/>
      <c r="F870" s="2" t="s">
        <v>61</v>
      </c>
      <c r="G870" s="9"/>
    </row>
    <row r="871" spans="1:7">
      <c r="A871" s="18" t="s">
        <v>1605</v>
      </c>
      <c r="B871" s="2" t="s">
        <v>1606</v>
      </c>
      <c r="C871" s="39" t="s">
        <v>28</v>
      </c>
      <c r="D871" s="39"/>
      <c r="F871" s="2" t="s">
        <v>61</v>
      </c>
    </row>
    <row r="872" spans="1:7">
      <c r="A872" s="18" t="s">
        <v>1607</v>
      </c>
      <c r="B872" s="2" t="s">
        <v>1608</v>
      </c>
      <c r="C872" s="39" t="s">
        <v>13</v>
      </c>
      <c r="D872" s="39" t="s">
        <v>87</v>
      </c>
      <c r="E872" s="2" t="s">
        <v>88</v>
      </c>
      <c r="F872" s="2" t="s">
        <v>54</v>
      </c>
    </row>
    <row r="873" spans="1:7">
      <c r="A873" s="18" t="s">
        <v>1609</v>
      </c>
      <c r="B873" s="2" t="s">
        <v>1610</v>
      </c>
      <c r="C873" s="39" t="s">
        <v>28</v>
      </c>
      <c r="D873" s="39"/>
      <c r="F873" s="2" t="s">
        <v>192</v>
      </c>
    </row>
    <row r="874" spans="1:7">
      <c r="A874" s="18" t="s">
        <v>1611</v>
      </c>
      <c r="B874" s="2" t="s">
        <v>1612</v>
      </c>
      <c r="C874" s="39" t="s">
        <v>13</v>
      </c>
      <c r="D874" s="39" t="s">
        <v>87</v>
      </c>
      <c r="E874" s="2" t="s">
        <v>88</v>
      </c>
      <c r="F874" s="2" t="s">
        <v>54</v>
      </c>
    </row>
    <row r="875" spans="1:7">
      <c r="A875" s="18" t="s">
        <v>1613</v>
      </c>
      <c r="B875" s="2" t="s">
        <v>1614</v>
      </c>
      <c r="C875" s="39" t="s">
        <v>13</v>
      </c>
      <c r="D875" s="39" t="s">
        <v>116</v>
      </c>
      <c r="E875" s="2" t="s">
        <v>117</v>
      </c>
      <c r="F875" s="2" t="s">
        <v>117</v>
      </c>
    </row>
    <row r="876" spans="1:7">
      <c r="A876" s="18" t="s">
        <v>1615</v>
      </c>
      <c r="B876" s="2" t="s">
        <v>1616</v>
      </c>
      <c r="C876" s="39" t="s">
        <v>13</v>
      </c>
      <c r="D876" s="39" t="s">
        <v>278</v>
      </c>
      <c r="E876" s="2" t="s">
        <v>279</v>
      </c>
      <c r="F876" s="2" t="s">
        <v>279</v>
      </c>
    </row>
    <row r="877" spans="1:7">
      <c r="A877" s="18" t="s">
        <v>1617</v>
      </c>
      <c r="B877" s="2" t="s">
        <v>1618</v>
      </c>
      <c r="C877" s="39" t="s">
        <v>13</v>
      </c>
      <c r="D877" s="39" t="s">
        <v>45</v>
      </c>
      <c r="E877" s="2" t="s">
        <v>46</v>
      </c>
      <c r="F877" s="2" t="s">
        <v>46</v>
      </c>
    </row>
    <row r="878" spans="1:7">
      <c r="A878" s="18" t="s">
        <v>1619</v>
      </c>
      <c r="B878" s="9" t="s">
        <v>1620</v>
      </c>
      <c r="C878" s="39" t="s">
        <v>13</v>
      </c>
      <c r="D878" s="39" t="s">
        <v>41</v>
      </c>
      <c r="E878" s="2" t="s">
        <v>42</v>
      </c>
      <c r="F878" s="2" t="s">
        <v>42</v>
      </c>
      <c r="G878" s="9"/>
    </row>
    <row r="879" spans="1:7">
      <c r="A879" s="18" t="s">
        <v>1621</v>
      </c>
      <c r="B879" s="9" t="s">
        <v>1622</v>
      </c>
      <c r="C879" s="39" t="s">
        <v>13</v>
      </c>
      <c r="D879" s="39" t="s">
        <v>37</v>
      </c>
      <c r="E879" s="2" t="s">
        <v>38</v>
      </c>
      <c r="F879" s="2" t="s">
        <v>38</v>
      </c>
      <c r="G879" s="9"/>
    </row>
    <row r="880" spans="1:7">
      <c r="A880" s="18" t="s">
        <v>1623</v>
      </c>
      <c r="B880" s="2" t="s">
        <v>1624</v>
      </c>
      <c r="C880" s="39" t="s">
        <v>28</v>
      </c>
      <c r="D880" s="39"/>
      <c r="F880" s="2" t="s">
        <v>141</v>
      </c>
    </row>
    <row r="881" spans="1:7">
      <c r="A881" s="18" t="s">
        <v>1625</v>
      </c>
      <c r="B881" s="2" t="s">
        <v>1626</v>
      </c>
      <c r="C881" s="39" t="s">
        <v>28</v>
      </c>
      <c r="D881" s="39"/>
      <c r="F881" s="2" t="s">
        <v>141</v>
      </c>
    </row>
    <row r="882" spans="1:7">
      <c r="A882" s="18" t="s">
        <v>1627</v>
      </c>
      <c r="B882" s="9" t="s">
        <v>1628</v>
      </c>
      <c r="C882" s="39" t="s">
        <v>13</v>
      </c>
      <c r="D882" s="39" t="s">
        <v>191</v>
      </c>
      <c r="E882" s="2" t="s">
        <v>192</v>
      </c>
      <c r="F882" s="2" t="s">
        <v>192</v>
      </c>
      <c r="G882" s="9"/>
    </row>
    <row r="883" spans="1:7">
      <c r="A883" s="18" t="s">
        <v>1629</v>
      </c>
      <c r="B883" s="9" t="s">
        <v>1630</v>
      </c>
      <c r="C883" s="39" t="s">
        <v>13</v>
      </c>
      <c r="D883" s="39" t="s">
        <v>206</v>
      </c>
      <c r="E883" s="2" t="s">
        <v>207</v>
      </c>
      <c r="F883" s="2" t="s">
        <v>207</v>
      </c>
      <c r="G883" s="9"/>
    </row>
    <row r="884" spans="1:7">
      <c r="A884" s="18" t="s">
        <v>1631</v>
      </c>
      <c r="B884" s="9" t="s">
        <v>1632</v>
      </c>
      <c r="C884" s="39" t="s">
        <v>13</v>
      </c>
      <c r="D884" s="39" t="s">
        <v>1631</v>
      </c>
      <c r="E884" s="2" t="s">
        <v>1633</v>
      </c>
      <c r="F884" s="2" t="s">
        <v>61</v>
      </c>
      <c r="G884" s="31" t="s">
        <v>0</v>
      </c>
    </row>
    <row r="885" spans="1:7">
      <c r="A885" s="18" t="s">
        <v>1631</v>
      </c>
      <c r="B885" s="9" t="s">
        <v>1633</v>
      </c>
      <c r="C885" s="39" t="s">
        <v>28</v>
      </c>
      <c r="D885" s="39"/>
      <c r="F885" s="2" t="s">
        <v>61</v>
      </c>
      <c r="G885" s="32" t="s">
        <v>91</v>
      </c>
    </row>
    <row r="886" spans="1:7">
      <c r="A886" s="18" t="s">
        <v>1631</v>
      </c>
      <c r="B886" s="9" t="s">
        <v>1634</v>
      </c>
      <c r="C886" s="39" t="s">
        <v>13</v>
      </c>
      <c r="D886" s="39" t="s">
        <v>1631</v>
      </c>
      <c r="E886" s="2" t="s">
        <v>1633</v>
      </c>
      <c r="F886" s="2" t="s">
        <v>61</v>
      </c>
      <c r="G886" s="31" t="s">
        <v>0</v>
      </c>
    </row>
    <row r="887" spans="1:7">
      <c r="A887" s="18" t="s">
        <v>1631</v>
      </c>
      <c r="B887" s="9" t="s">
        <v>1635</v>
      </c>
      <c r="C887" s="39" t="s">
        <v>13</v>
      </c>
      <c r="D887" s="39" t="s">
        <v>1631</v>
      </c>
      <c r="E887" s="2" t="s">
        <v>1633</v>
      </c>
      <c r="F887" s="2" t="s">
        <v>61</v>
      </c>
      <c r="G887" s="9"/>
    </row>
    <row r="888" spans="1:7">
      <c r="A888" s="18" t="s">
        <v>1631</v>
      </c>
      <c r="B888" s="9" t="s">
        <v>1636</v>
      </c>
      <c r="C888" s="39" t="s">
        <v>13</v>
      </c>
      <c r="D888" s="39" t="s">
        <v>1631</v>
      </c>
      <c r="E888" s="2" t="s">
        <v>1633</v>
      </c>
      <c r="F888" s="2" t="s">
        <v>61</v>
      </c>
      <c r="G888" s="9"/>
    </row>
    <row r="889" spans="1:7">
      <c r="A889" s="18" t="s">
        <v>1631</v>
      </c>
      <c r="B889" s="9" t="s">
        <v>1637</v>
      </c>
      <c r="C889" s="39" t="s">
        <v>13</v>
      </c>
      <c r="D889" s="39" t="s">
        <v>1631</v>
      </c>
      <c r="E889" s="2" t="s">
        <v>1633</v>
      </c>
      <c r="F889" s="2" t="s">
        <v>61</v>
      </c>
      <c r="G889" s="9"/>
    </row>
    <row r="890" spans="1:7">
      <c r="A890" s="18" t="s">
        <v>1631</v>
      </c>
      <c r="B890" s="2" t="s">
        <v>1638</v>
      </c>
      <c r="C890" s="39" t="s">
        <v>13</v>
      </c>
      <c r="D890" s="39" t="s">
        <v>1631</v>
      </c>
      <c r="E890" s="2" t="s">
        <v>1633</v>
      </c>
      <c r="F890" s="2" t="s">
        <v>61</v>
      </c>
      <c r="G890" s="31" t="s">
        <v>0</v>
      </c>
    </row>
    <row r="891" spans="1:7">
      <c r="A891" s="18" t="s">
        <v>1631</v>
      </c>
      <c r="B891" s="9" t="s">
        <v>1639</v>
      </c>
      <c r="C891" s="39" t="s">
        <v>13</v>
      </c>
      <c r="D891" s="39" t="s">
        <v>1631</v>
      </c>
      <c r="E891" s="2" t="s">
        <v>1633</v>
      </c>
      <c r="F891" s="2" t="s">
        <v>61</v>
      </c>
      <c r="G891" s="9"/>
    </row>
    <row r="892" spans="1:7">
      <c r="A892" s="18" t="s">
        <v>1631</v>
      </c>
      <c r="B892" s="2" t="s">
        <v>1640</v>
      </c>
      <c r="C892" s="39" t="s">
        <v>13</v>
      </c>
      <c r="D892" s="39" t="s">
        <v>1631</v>
      </c>
      <c r="E892" s="2" t="s">
        <v>1633</v>
      </c>
      <c r="F892" s="2" t="s">
        <v>61</v>
      </c>
      <c r="G892" s="31" t="s">
        <v>0</v>
      </c>
    </row>
    <row r="893" spans="1:7">
      <c r="A893" s="18" t="s">
        <v>1641</v>
      </c>
      <c r="B893" s="9" t="s">
        <v>1642</v>
      </c>
      <c r="C893" s="39" t="s">
        <v>28</v>
      </c>
      <c r="D893" s="39"/>
      <c r="F893" s="2" t="s">
        <v>61</v>
      </c>
      <c r="G893" s="28"/>
    </row>
    <row r="894" spans="1:7">
      <c r="A894" s="18" t="s">
        <v>1643</v>
      </c>
      <c r="B894" s="9" t="s">
        <v>1644</v>
      </c>
      <c r="C894" s="39" t="s">
        <v>28</v>
      </c>
      <c r="D894" s="39"/>
      <c r="F894" s="2" t="s">
        <v>141</v>
      </c>
      <c r="G894" s="9"/>
    </row>
    <row r="895" spans="1:7">
      <c r="A895" s="18" t="s">
        <v>1645</v>
      </c>
      <c r="B895" s="9" t="s">
        <v>1646</v>
      </c>
      <c r="C895" s="39" t="s">
        <v>28</v>
      </c>
      <c r="D895" s="39"/>
      <c r="F895" s="2" t="s">
        <v>61</v>
      </c>
      <c r="G895" s="9"/>
    </row>
    <row r="896" spans="1:7">
      <c r="A896" s="18" t="s">
        <v>1647</v>
      </c>
      <c r="B896" s="9" t="s">
        <v>1648</v>
      </c>
      <c r="C896" s="39" t="s">
        <v>13</v>
      </c>
      <c r="D896" s="39" t="s">
        <v>128</v>
      </c>
      <c r="E896" s="2" t="s">
        <v>130</v>
      </c>
      <c r="F896" s="2" t="s">
        <v>130</v>
      </c>
      <c r="G896" s="9"/>
    </row>
    <row r="897" spans="1:7">
      <c r="A897" s="18" t="s">
        <v>1649</v>
      </c>
      <c r="B897" s="9" t="s">
        <v>1650</v>
      </c>
      <c r="C897" s="39" t="s">
        <v>28</v>
      </c>
      <c r="D897" s="39"/>
      <c r="F897" s="2" t="s">
        <v>61</v>
      </c>
      <c r="G897" s="9"/>
    </row>
    <row r="898" spans="1:7">
      <c r="A898" s="18" t="s">
        <v>1651</v>
      </c>
      <c r="B898" s="9" t="s">
        <v>1652</v>
      </c>
      <c r="C898" s="39" t="s">
        <v>28</v>
      </c>
      <c r="D898" s="39"/>
      <c r="F898" s="2" t="s">
        <v>141</v>
      </c>
      <c r="G898" s="9"/>
    </row>
    <row r="899" spans="1:7">
      <c r="A899" s="18" t="s">
        <v>1653</v>
      </c>
      <c r="B899" s="9" t="s">
        <v>1654</v>
      </c>
      <c r="C899" s="39" t="s">
        <v>28</v>
      </c>
      <c r="D899" s="39"/>
      <c r="F899" s="2" t="s">
        <v>38</v>
      </c>
      <c r="G899" s="9"/>
    </row>
    <row r="900" spans="1:7">
      <c r="A900" s="18" t="s">
        <v>1655</v>
      </c>
      <c r="B900" s="9" t="s">
        <v>1656</v>
      </c>
      <c r="C900" s="39" t="s">
        <v>28</v>
      </c>
      <c r="D900" s="39"/>
      <c r="F900" s="2" t="s">
        <v>34</v>
      </c>
      <c r="G900" s="9"/>
    </row>
    <row r="901" spans="1:7">
      <c r="A901" s="18" t="s">
        <v>1657</v>
      </c>
      <c r="B901" s="9" t="s">
        <v>1658</v>
      </c>
      <c r="C901" s="39" t="s">
        <v>28</v>
      </c>
      <c r="D901" s="39"/>
      <c r="F901" s="2" t="s">
        <v>61</v>
      </c>
      <c r="G901" s="9"/>
    </row>
    <row r="902" spans="1:7">
      <c r="A902" s="18" t="s">
        <v>1659</v>
      </c>
      <c r="B902" s="9" t="s">
        <v>1660</v>
      </c>
      <c r="C902" s="39" t="s">
        <v>13</v>
      </c>
      <c r="D902" s="39" t="s">
        <v>300</v>
      </c>
      <c r="E902" s="2" t="s">
        <v>301</v>
      </c>
      <c r="F902" s="2" t="s">
        <v>54</v>
      </c>
      <c r="G902" s="9"/>
    </row>
    <row r="903" spans="1:7">
      <c r="A903" s="18" t="s">
        <v>1661</v>
      </c>
      <c r="B903" s="9" t="s">
        <v>1662</v>
      </c>
      <c r="C903" s="39" t="s">
        <v>28</v>
      </c>
      <c r="D903" s="39"/>
      <c r="F903" s="2" t="s">
        <v>34</v>
      </c>
      <c r="G903" s="9"/>
    </row>
    <row r="904" spans="1:7">
      <c r="A904" s="18" t="s">
        <v>1663</v>
      </c>
      <c r="B904" s="9" t="s">
        <v>1664</v>
      </c>
      <c r="C904" s="39" t="s">
        <v>13</v>
      </c>
      <c r="D904" s="39" t="s">
        <v>1254</v>
      </c>
      <c r="E904" s="2" t="s">
        <v>120</v>
      </c>
      <c r="F904" s="2" t="s">
        <v>120</v>
      </c>
      <c r="G904" s="9"/>
    </row>
    <row r="905" spans="1:7">
      <c r="A905" s="18" t="s">
        <v>1665</v>
      </c>
      <c r="B905" s="9" t="s">
        <v>1666</v>
      </c>
      <c r="C905" s="39" t="s">
        <v>13</v>
      </c>
      <c r="D905" s="39" t="s">
        <v>180</v>
      </c>
      <c r="E905" s="2" t="s">
        <v>181</v>
      </c>
      <c r="F905" s="2" t="s">
        <v>181</v>
      </c>
      <c r="G905" s="9"/>
    </row>
    <row r="906" spans="1:7">
      <c r="A906" s="18" t="s">
        <v>1667</v>
      </c>
      <c r="B906" s="9" t="s">
        <v>1668</v>
      </c>
      <c r="C906" s="39" t="s">
        <v>13</v>
      </c>
      <c r="D906" s="39" t="s">
        <v>110</v>
      </c>
      <c r="E906" s="2" t="s">
        <v>111</v>
      </c>
      <c r="F906" s="2" t="s">
        <v>54</v>
      </c>
      <c r="G906" s="9"/>
    </row>
    <row r="907" spans="1:7">
      <c r="A907" s="18" t="s">
        <v>1669</v>
      </c>
      <c r="B907" s="9" t="s">
        <v>1670</v>
      </c>
      <c r="C907" s="39" t="s">
        <v>28</v>
      </c>
      <c r="D907" s="39"/>
      <c r="F907" s="2" t="s">
        <v>61</v>
      </c>
      <c r="G907" s="9"/>
    </row>
    <row r="908" spans="1:7">
      <c r="A908" s="18" t="s">
        <v>1671</v>
      </c>
      <c r="B908" s="9" t="s">
        <v>1672</v>
      </c>
      <c r="C908" s="39" t="s">
        <v>28</v>
      </c>
      <c r="D908" s="39"/>
      <c r="F908" s="2" t="s">
        <v>61</v>
      </c>
      <c r="G908" s="9"/>
    </row>
    <row r="909" spans="1:7">
      <c r="A909" s="18" t="s">
        <v>1673</v>
      </c>
      <c r="B909" s="2" t="s">
        <v>1674</v>
      </c>
      <c r="C909" s="39" t="s">
        <v>13</v>
      </c>
      <c r="D909" s="39" t="s">
        <v>1675</v>
      </c>
      <c r="F909" s="2" t="s">
        <v>42</v>
      </c>
      <c r="G909" s="9"/>
    </row>
    <row r="910" spans="1:7">
      <c r="A910" s="18" t="s">
        <v>1676</v>
      </c>
      <c r="B910" s="9" t="s">
        <v>1677</v>
      </c>
      <c r="C910" s="39" t="s">
        <v>13</v>
      </c>
      <c r="D910" s="39" t="s">
        <v>300</v>
      </c>
      <c r="E910" s="2" t="s">
        <v>301</v>
      </c>
      <c r="F910" s="2" t="s">
        <v>1237</v>
      </c>
      <c r="G910" s="9"/>
    </row>
    <row r="911" spans="1:7">
      <c r="A911" s="18" t="s">
        <v>1678</v>
      </c>
      <c r="B911" s="9" t="s">
        <v>1679</v>
      </c>
      <c r="C911" s="39" t="s">
        <v>28</v>
      </c>
      <c r="D911" s="39"/>
      <c r="F911" s="2" t="s">
        <v>54</v>
      </c>
      <c r="G911" s="9"/>
    </row>
    <row r="912" spans="1:7">
      <c r="A912" s="18" t="s">
        <v>1680</v>
      </c>
      <c r="B912" s="9" t="s">
        <v>1681</v>
      </c>
      <c r="C912" s="39" t="s">
        <v>13</v>
      </c>
      <c r="D912" s="39" t="s">
        <v>57</v>
      </c>
      <c r="E912" s="2" t="s">
        <v>58</v>
      </c>
      <c r="F912" s="2" t="s">
        <v>58</v>
      </c>
      <c r="G912" s="9"/>
    </row>
    <row r="913" spans="1:7">
      <c r="A913" s="18" t="s">
        <v>1682</v>
      </c>
      <c r="B913" s="9" t="s">
        <v>1683</v>
      </c>
      <c r="C913" s="39" t="s">
        <v>13</v>
      </c>
      <c r="D913" s="39" t="s">
        <v>14</v>
      </c>
      <c r="E913" s="2" t="s">
        <v>15</v>
      </c>
      <c r="F913" s="2" t="s">
        <v>15</v>
      </c>
      <c r="G913" s="9"/>
    </row>
    <row r="914" spans="1:7">
      <c r="A914" s="18" t="s">
        <v>1684</v>
      </c>
      <c r="B914" s="2" t="s">
        <v>1685</v>
      </c>
      <c r="C914" s="39" t="s">
        <v>13</v>
      </c>
      <c r="D914" s="39" t="s">
        <v>300</v>
      </c>
      <c r="E914" s="2" t="s">
        <v>301</v>
      </c>
      <c r="F914" s="2" t="s">
        <v>54</v>
      </c>
    </row>
    <row r="915" spans="1:7">
      <c r="A915" s="18" t="s">
        <v>1686</v>
      </c>
      <c r="B915" s="2" t="s">
        <v>1687</v>
      </c>
      <c r="C915" s="39" t="s">
        <v>28</v>
      </c>
      <c r="D915" s="39"/>
      <c r="F915" s="2" t="s">
        <v>197</v>
      </c>
    </row>
    <row r="916" spans="1:7">
      <c r="A916" s="18" t="s">
        <v>1688</v>
      </c>
      <c r="B916" s="9" t="s">
        <v>1689</v>
      </c>
      <c r="C916" s="39" t="s">
        <v>13</v>
      </c>
      <c r="D916" s="39" t="s">
        <v>180</v>
      </c>
      <c r="E916" s="2" t="s">
        <v>181</v>
      </c>
      <c r="F916" s="2" t="s">
        <v>181</v>
      </c>
      <c r="G916" s="9"/>
    </row>
    <row r="917" spans="1:7">
      <c r="A917" s="18" t="s">
        <v>1690</v>
      </c>
      <c r="B917" s="9" t="s">
        <v>1691</v>
      </c>
      <c r="C917" s="39" t="s">
        <v>13</v>
      </c>
      <c r="D917" s="39" t="s">
        <v>22</v>
      </c>
      <c r="E917" s="2" t="s">
        <v>1426</v>
      </c>
      <c r="F917" s="2" t="s">
        <v>1426</v>
      </c>
      <c r="G917" s="9"/>
    </row>
    <row r="918" spans="1:7">
      <c r="A918" s="18" t="s">
        <v>1692</v>
      </c>
      <c r="B918" s="2" t="s">
        <v>1693</v>
      </c>
      <c r="C918" s="39" t="s">
        <v>13</v>
      </c>
      <c r="D918" s="39" t="s">
        <v>20</v>
      </c>
      <c r="E918" s="2" t="s">
        <v>21</v>
      </c>
      <c r="F918" s="2" t="s">
        <v>21</v>
      </c>
    </row>
    <row r="919" spans="1:7">
      <c r="A919" s="18" t="s">
        <v>1694</v>
      </c>
      <c r="B919" s="2" t="s">
        <v>1695</v>
      </c>
      <c r="C919" s="39" t="s">
        <v>28</v>
      </c>
      <c r="D919" s="39"/>
      <c r="F919" s="2" t="s">
        <v>120</v>
      </c>
    </row>
    <row r="920" spans="1:7">
      <c r="A920" s="18" t="s">
        <v>1696</v>
      </c>
      <c r="B920" s="2" t="s">
        <v>1697</v>
      </c>
      <c r="C920" s="39" t="s">
        <v>28</v>
      </c>
      <c r="D920" s="39"/>
      <c r="F920" s="2" t="s">
        <v>34</v>
      </c>
    </row>
    <row r="921" spans="1:7">
      <c r="A921" s="18" t="s">
        <v>1698</v>
      </c>
      <c r="B921" s="2" t="s">
        <v>1699</v>
      </c>
      <c r="C921" s="39" t="s">
        <v>13</v>
      </c>
      <c r="D921" s="39" t="s">
        <v>41</v>
      </c>
      <c r="E921" s="2" t="s">
        <v>42</v>
      </c>
      <c r="F921" s="2" t="s">
        <v>42</v>
      </c>
    </row>
    <row r="922" spans="1:7">
      <c r="A922" s="18" t="s">
        <v>1700</v>
      </c>
      <c r="B922" s="9" t="s">
        <v>1701</v>
      </c>
      <c r="C922" s="39" t="s">
        <v>13</v>
      </c>
      <c r="D922" s="39" t="s">
        <v>57</v>
      </c>
      <c r="E922" s="2" t="s">
        <v>58</v>
      </c>
      <c r="F922" s="2" t="s">
        <v>58</v>
      </c>
      <c r="G922" s="9"/>
    </row>
    <row r="923" spans="1:7">
      <c r="A923" s="18" t="s">
        <v>1702</v>
      </c>
      <c r="B923" s="9" t="s">
        <v>1703</v>
      </c>
      <c r="C923" s="39" t="s">
        <v>13</v>
      </c>
      <c r="D923" s="39" t="s">
        <v>278</v>
      </c>
      <c r="E923" s="2" t="s">
        <v>279</v>
      </c>
      <c r="F923" s="2" t="s">
        <v>279</v>
      </c>
      <c r="G923" s="9"/>
    </row>
    <row r="924" spans="1:7">
      <c r="A924" s="18" t="s">
        <v>1704</v>
      </c>
      <c r="B924" s="9" t="s">
        <v>1705</v>
      </c>
      <c r="C924" s="39" t="s">
        <v>13</v>
      </c>
      <c r="D924" s="39" t="s">
        <v>22</v>
      </c>
      <c r="E924" s="2" t="s">
        <v>1426</v>
      </c>
      <c r="F924" s="2" t="s">
        <v>1426</v>
      </c>
      <c r="G924" s="9"/>
    </row>
    <row r="925" spans="1:7">
      <c r="A925" s="18" t="s">
        <v>1706</v>
      </c>
      <c r="B925" s="9" t="s">
        <v>1707</v>
      </c>
      <c r="C925" s="39" t="s">
        <v>13</v>
      </c>
      <c r="D925" s="39" t="s">
        <v>278</v>
      </c>
      <c r="E925" s="2" t="s">
        <v>279</v>
      </c>
      <c r="F925" s="2" t="s">
        <v>279</v>
      </c>
      <c r="G925" s="9"/>
    </row>
    <row r="926" spans="1:7">
      <c r="A926" s="18" t="s">
        <v>1708</v>
      </c>
      <c r="B926" s="9" t="s">
        <v>1709</v>
      </c>
      <c r="C926" s="39" t="s">
        <v>28</v>
      </c>
      <c r="D926" s="39"/>
      <c r="F926" s="2" t="s">
        <v>34</v>
      </c>
      <c r="G926" s="9"/>
    </row>
    <row r="927" spans="1:7">
      <c r="A927" s="18" t="s">
        <v>1710</v>
      </c>
      <c r="B927" s="9" t="s">
        <v>1711</v>
      </c>
      <c r="C927" s="39" t="s">
        <v>28</v>
      </c>
      <c r="D927" s="39"/>
      <c r="F927" s="2" t="s">
        <v>61</v>
      </c>
      <c r="G927" s="9"/>
    </row>
    <row r="928" spans="1:7">
      <c r="A928" s="18" t="s">
        <v>1712</v>
      </c>
      <c r="B928" s="2" t="s">
        <v>1713</v>
      </c>
      <c r="C928" s="39" t="s">
        <v>28</v>
      </c>
      <c r="D928" s="39"/>
      <c r="F928" s="2" t="s">
        <v>1255</v>
      </c>
      <c r="G928" s="9"/>
    </row>
    <row r="929" spans="1:7">
      <c r="A929" s="18" t="s">
        <v>1714</v>
      </c>
      <c r="B929" s="9" t="s">
        <v>1715</v>
      </c>
      <c r="C929" s="39" t="s">
        <v>13</v>
      </c>
      <c r="D929" s="39" t="s">
        <v>45</v>
      </c>
      <c r="E929" s="2" t="s">
        <v>46</v>
      </c>
      <c r="F929" s="2" t="s">
        <v>46</v>
      </c>
    </row>
    <row r="930" spans="1:7">
      <c r="A930" s="18" t="s">
        <v>1716</v>
      </c>
      <c r="B930" s="9" t="s">
        <v>1717</v>
      </c>
      <c r="C930" s="39" t="s">
        <v>13</v>
      </c>
      <c r="D930" s="39" t="s">
        <v>180</v>
      </c>
      <c r="E930" s="2" t="s">
        <v>181</v>
      </c>
      <c r="F930" s="2" t="s">
        <v>181</v>
      </c>
      <c r="G930" s="9"/>
    </row>
    <row r="931" spans="1:7">
      <c r="A931" s="18" t="s">
        <v>1718</v>
      </c>
      <c r="B931" s="9" t="s">
        <v>1719</v>
      </c>
      <c r="C931" s="39" t="s">
        <v>13</v>
      </c>
      <c r="D931" s="39" t="s">
        <v>191</v>
      </c>
      <c r="E931" s="2" t="s">
        <v>192</v>
      </c>
      <c r="F931" s="2" t="s">
        <v>192</v>
      </c>
    </row>
    <row r="932" spans="1:7">
      <c r="A932" s="18" t="s">
        <v>1720</v>
      </c>
      <c r="B932" s="9" t="s">
        <v>1721</v>
      </c>
      <c r="C932" s="39" t="s">
        <v>28</v>
      </c>
      <c r="D932" s="39"/>
      <c r="F932" s="2" t="s">
        <v>1722</v>
      </c>
      <c r="G932" s="9"/>
    </row>
    <row r="933" spans="1:7">
      <c r="A933" s="18" t="s">
        <v>1723</v>
      </c>
      <c r="B933" s="9" t="s">
        <v>1724</v>
      </c>
      <c r="C933" s="39" t="s">
        <v>28</v>
      </c>
      <c r="D933" s="39"/>
      <c r="F933" s="2" t="s">
        <v>1722</v>
      </c>
      <c r="G933" s="9"/>
    </row>
    <row r="934" spans="1:7">
      <c r="A934" s="18" t="s">
        <v>1725</v>
      </c>
      <c r="B934" s="9" t="s">
        <v>1726</v>
      </c>
      <c r="C934" s="39" t="s">
        <v>28</v>
      </c>
      <c r="D934" s="39"/>
      <c r="F934" s="2" t="s">
        <v>1722</v>
      </c>
      <c r="G934" s="9"/>
    </row>
    <row r="935" spans="1:7">
      <c r="A935" s="18" t="s">
        <v>1727</v>
      </c>
      <c r="B935" s="9" t="s">
        <v>1728</v>
      </c>
      <c r="C935" s="39" t="s">
        <v>28</v>
      </c>
      <c r="D935" s="39"/>
      <c r="F935" s="2" t="s">
        <v>1722</v>
      </c>
      <c r="G935" s="9"/>
    </row>
    <row r="936" spans="1:7">
      <c r="A936" s="18" t="s">
        <v>1729</v>
      </c>
      <c r="B936" s="9" t="s">
        <v>1730</v>
      </c>
      <c r="C936" s="39" t="s">
        <v>28</v>
      </c>
      <c r="D936" s="39"/>
      <c r="F936" s="2" t="s">
        <v>1722</v>
      </c>
      <c r="G936" s="9"/>
    </row>
    <row r="937" spans="1:7">
      <c r="A937" s="18" t="s">
        <v>1731</v>
      </c>
      <c r="B937" s="9" t="s">
        <v>1732</v>
      </c>
      <c r="C937" s="39" t="s">
        <v>28</v>
      </c>
      <c r="D937" s="39"/>
      <c r="F937" s="2" t="s">
        <v>1722</v>
      </c>
      <c r="G937" s="32" t="s">
        <v>91</v>
      </c>
    </row>
    <row r="938" spans="1:7">
      <c r="A938" s="18" t="s">
        <v>1733</v>
      </c>
      <c r="B938" s="9" t="s">
        <v>1734</v>
      </c>
      <c r="C938" s="39" t="s">
        <v>28</v>
      </c>
      <c r="D938" s="39"/>
      <c r="F938" s="2" t="s">
        <v>1722</v>
      </c>
      <c r="G938" s="9"/>
    </row>
    <row r="939" spans="1:7">
      <c r="A939" s="18" t="s">
        <v>1735</v>
      </c>
      <c r="B939" s="9" t="s">
        <v>1736</v>
      </c>
      <c r="C939" s="39" t="s">
        <v>28</v>
      </c>
      <c r="D939" s="39"/>
      <c r="F939" s="2" t="s">
        <v>1722</v>
      </c>
      <c r="G939" s="9"/>
    </row>
    <row r="940" spans="1:7">
      <c r="A940" s="18" t="s">
        <v>1737</v>
      </c>
      <c r="B940" s="9" t="s">
        <v>1738</v>
      </c>
      <c r="C940" s="39" t="s">
        <v>28</v>
      </c>
      <c r="D940" s="39"/>
      <c r="F940" s="2" t="s">
        <v>1722</v>
      </c>
      <c r="G940" s="9"/>
    </row>
    <row r="941" spans="1:7">
      <c r="A941" s="18" t="s">
        <v>1739</v>
      </c>
      <c r="B941" s="2" t="s">
        <v>1740</v>
      </c>
      <c r="C941" s="39" t="s">
        <v>28</v>
      </c>
      <c r="D941" s="39"/>
      <c r="F941" s="2" t="s">
        <v>1722</v>
      </c>
    </row>
    <row r="942" spans="1:7">
      <c r="A942" s="18" t="s">
        <v>1741</v>
      </c>
      <c r="B942" s="2" t="s">
        <v>1742</v>
      </c>
      <c r="C942" s="39" t="s">
        <v>28</v>
      </c>
      <c r="D942" s="39"/>
      <c r="F942" s="2" t="s">
        <v>1722</v>
      </c>
    </row>
    <row r="943" spans="1:7">
      <c r="A943" s="18" t="s">
        <v>1743</v>
      </c>
      <c r="B943" s="2" t="s">
        <v>1744</v>
      </c>
      <c r="C943" s="39" t="s">
        <v>28</v>
      </c>
      <c r="D943" s="39"/>
      <c r="F943" s="2" t="s">
        <v>1722</v>
      </c>
    </row>
    <row r="944" spans="1:7">
      <c r="A944" s="18" t="s">
        <v>1745</v>
      </c>
      <c r="B944" s="9" t="s">
        <v>1746</v>
      </c>
      <c r="C944" s="39" t="s">
        <v>28</v>
      </c>
      <c r="D944" s="39"/>
      <c r="F944" s="2" t="s">
        <v>1722</v>
      </c>
      <c r="G944" s="9"/>
    </row>
    <row r="945" spans="1:7">
      <c r="A945" s="18" t="s">
        <v>1747</v>
      </c>
      <c r="B945" s="9" t="s">
        <v>1748</v>
      </c>
      <c r="C945" s="39" t="s">
        <v>28</v>
      </c>
      <c r="D945" s="39"/>
      <c r="F945" s="2" t="s">
        <v>1722</v>
      </c>
      <c r="G945" s="9"/>
    </row>
    <row r="946" spans="1:7">
      <c r="A946" s="18" t="s">
        <v>1749</v>
      </c>
      <c r="B946" s="2" t="s">
        <v>1750</v>
      </c>
      <c r="C946" s="39" t="s">
        <v>28</v>
      </c>
      <c r="D946" s="39"/>
      <c r="F946" s="2" t="s">
        <v>1722</v>
      </c>
    </row>
    <row r="947" spans="1:7">
      <c r="A947" s="18" t="s">
        <v>1751</v>
      </c>
      <c r="B947" s="9" t="s">
        <v>1752</v>
      </c>
      <c r="C947" s="39" t="s">
        <v>28</v>
      </c>
      <c r="D947" s="39"/>
      <c r="F947" s="2" t="s">
        <v>1722</v>
      </c>
      <c r="G947" s="9"/>
    </row>
    <row r="948" spans="1:7">
      <c r="A948" s="18" t="s">
        <v>1753</v>
      </c>
      <c r="B948" s="2" t="s">
        <v>1754</v>
      </c>
      <c r="C948" s="39" t="s">
        <v>28</v>
      </c>
      <c r="D948" s="39"/>
      <c r="F948" s="2" t="s">
        <v>1722</v>
      </c>
    </row>
    <row r="949" spans="1:7">
      <c r="A949" s="18" t="s">
        <v>1755</v>
      </c>
      <c r="B949" s="9" t="s">
        <v>1756</v>
      </c>
      <c r="C949" s="39" t="s">
        <v>28</v>
      </c>
      <c r="D949" s="39"/>
      <c r="F949" s="2" t="s">
        <v>1722</v>
      </c>
      <c r="G949" s="9"/>
    </row>
    <row r="950" spans="1:7">
      <c r="A950" s="18" t="s">
        <v>1757</v>
      </c>
      <c r="B950" s="9" t="s">
        <v>1758</v>
      </c>
      <c r="C950" s="39" t="s">
        <v>28</v>
      </c>
      <c r="D950" s="39"/>
      <c r="F950" s="2" t="s">
        <v>1722</v>
      </c>
      <c r="G950" s="9"/>
    </row>
    <row r="951" spans="1:7">
      <c r="A951" s="18" t="s">
        <v>1759</v>
      </c>
      <c r="B951" s="2" t="s">
        <v>1760</v>
      </c>
      <c r="C951" s="39" t="s">
        <v>28</v>
      </c>
      <c r="D951" s="39"/>
      <c r="F951" s="2" t="s">
        <v>1722</v>
      </c>
    </row>
    <row r="952" spans="1:7">
      <c r="A952" s="18" t="s">
        <v>1761</v>
      </c>
      <c r="B952" s="2" t="s">
        <v>1762</v>
      </c>
      <c r="C952" s="39" t="s">
        <v>28</v>
      </c>
      <c r="D952" s="39"/>
      <c r="F952" s="2" t="s">
        <v>1722</v>
      </c>
    </row>
    <row r="953" spans="1:7">
      <c r="A953" s="18" t="s">
        <v>1763</v>
      </c>
      <c r="B953" s="2" t="s">
        <v>1764</v>
      </c>
      <c r="C953" s="39" t="s">
        <v>28</v>
      </c>
      <c r="D953" s="39"/>
      <c r="F953" s="2" t="s">
        <v>1722</v>
      </c>
    </row>
    <row r="954" spans="1:7">
      <c r="A954" s="18" t="s">
        <v>1765</v>
      </c>
      <c r="B954" s="2" t="s">
        <v>1766</v>
      </c>
      <c r="C954" s="39" t="s">
        <v>28</v>
      </c>
      <c r="D954" s="39"/>
      <c r="F954" s="2" t="s">
        <v>1722</v>
      </c>
    </row>
    <row r="955" spans="1:7">
      <c r="A955" s="18" t="s">
        <v>1767</v>
      </c>
      <c r="B955" s="9" t="s">
        <v>1768</v>
      </c>
      <c r="C955" s="39" t="s">
        <v>28</v>
      </c>
      <c r="D955" s="39"/>
      <c r="F955" s="2" t="s">
        <v>1722</v>
      </c>
      <c r="G955" s="9"/>
    </row>
    <row r="956" spans="1:7">
      <c r="A956" s="18" t="s">
        <v>1769</v>
      </c>
      <c r="B956" s="9" t="s">
        <v>1770</v>
      </c>
      <c r="C956" s="39" t="s">
        <v>28</v>
      </c>
      <c r="D956" s="39"/>
      <c r="F956" s="2" t="s">
        <v>1722</v>
      </c>
      <c r="G956" s="9"/>
    </row>
    <row r="957" spans="1:7">
      <c r="A957" s="18" t="s">
        <v>1771</v>
      </c>
      <c r="B957" s="2" t="s">
        <v>1772</v>
      </c>
      <c r="C957" s="39" t="s">
        <v>28</v>
      </c>
      <c r="D957" s="39"/>
      <c r="F957" s="2" t="s">
        <v>1722</v>
      </c>
    </row>
    <row r="958" spans="1:7">
      <c r="A958" s="16" t="s">
        <v>1773</v>
      </c>
      <c r="B958" s="9" t="s">
        <v>1774</v>
      </c>
      <c r="C958" s="39" t="s">
        <v>28</v>
      </c>
      <c r="D958" s="39"/>
      <c r="F958" s="2" t="s">
        <v>1722</v>
      </c>
    </row>
    <row r="959" spans="1:7">
      <c r="A959" s="18" t="s">
        <v>1775</v>
      </c>
      <c r="B959" s="9" t="s">
        <v>1776</v>
      </c>
      <c r="C959" s="39" t="s">
        <v>28</v>
      </c>
      <c r="D959" s="39"/>
      <c r="F959" s="2" t="s">
        <v>1722</v>
      </c>
      <c r="G959" s="9"/>
    </row>
    <row r="960" spans="1:7">
      <c r="A960" s="18" t="s">
        <v>1777</v>
      </c>
      <c r="B960" s="2" t="s">
        <v>1778</v>
      </c>
      <c r="C960" s="39" t="s">
        <v>28</v>
      </c>
      <c r="D960" s="39"/>
      <c r="F960" s="2" t="s">
        <v>1722</v>
      </c>
    </row>
    <row r="961" spans="1:7">
      <c r="A961" s="18" t="s">
        <v>1779</v>
      </c>
      <c r="B961" s="9" t="s">
        <v>1780</v>
      </c>
      <c r="C961" s="39" t="s">
        <v>28</v>
      </c>
      <c r="D961" s="39"/>
      <c r="F961" s="2" t="s">
        <v>1722</v>
      </c>
      <c r="G961" s="9"/>
    </row>
    <row r="962" spans="1:7">
      <c r="A962" s="18" t="s">
        <v>1781</v>
      </c>
      <c r="B962" s="2" t="s">
        <v>1782</v>
      </c>
      <c r="C962" s="39" t="s">
        <v>28</v>
      </c>
      <c r="D962" s="39"/>
      <c r="F962" s="2" t="s">
        <v>1722</v>
      </c>
    </row>
    <row r="963" spans="1:7">
      <c r="A963" s="18" t="s">
        <v>1783</v>
      </c>
      <c r="B963" s="2" t="s">
        <v>1784</v>
      </c>
      <c r="C963" s="39" t="s">
        <v>28</v>
      </c>
      <c r="D963" s="39"/>
      <c r="F963" s="2" t="s">
        <v>1722</v>
      </c>
    </row>
    <row r="964" spans="1:7">
      <c r="A964" s="18" t="s">
        <v>1785</v>
      </c>
      <c r="B964" s="2" t="s">
        <v>1786</v>
      </c>
      <c r="C964" s="39" t="s">
        <v>28</v>
      </c>
      <c r="D964" s="39"/>
      <c r="F964" s="2" t="s">
        <v>1722</v>
      </c>
    </row>
    <row r="965" spans="1:7">
      <c r="A965" s="18" t="s">
        <v>1787</v>
      </c>
      <c r="B965" s="2" t="s">
        <v>1788</v>
      </c>
      <c r="C965" s="39" t="s">
        <v>28</v>
      </c>
      <c r="D965" s="39"/>
      <c r="F965" s="2" t="s">
        <v>1722</v>
      </c>
    </row>
    <row r="966" spans="1:7">
      <c r="A966" s="16" t="s">
        <v>1789</v>
      </c>
      <c r="B966" s="2" t="s">
        <v>1790</v>
      </c>
      <c r="C966" s="39" t="s">
        <v>28</v>
      </c>
      <c r="D966" s="39"/>
      <c r="F966" s="2" t="s">
        <v>1722</v>
      </c>
    </row>
    <row r="967" spans="1:7">
      <c r="A967" s="18" t="s">
        <v>1791</v>
      </c>
      <c r="B967" s="2" t="s">
        <v>1792</v>
      </c>
      <c r="C967" s="39" t="s">
        <v>28</v>
      </c>
      <c r="D967" s="39"/>
      <c r="F967" s="2" t="s">
        <v>120</v>
      </c>
    </row>
    <row r="968" spans="1:7">
      <c r="A968" s="18" t="s">
        <v>1793</v>
      </c>
      <c r="B968" s="2" t="s">
        <v>1794</v>
      </c>
      <c r="C968" s="39" t="s">
        <v>13</v>
      </c>
      <c r="D968" s="39" t="s">
        <v>191</v>
      </c>
      <c r="E968" s="2" t="s">
        <v>192</v>
      </c>
      <c r="F968" s="2" t="s">
        <v>192</v>
      </c>
      <c r="G968" s="31" t="s">
        <v>0</v>
      </c>
    </row>
    <row r="969" spans="1:7">
      <c r="A969" s="18" t="s">
        <v>1795</v>
      </c>
      <c r="B969" s="9" t="s">
        <v>1796</v>
      </c>
      <c r="C969" s="39" t="s">
        <v>13</v>
      </c>
      <c r="D969" s="39" t="s">
        <v>57</v>
      </c>
      <c r="E969" s="2" t="s">
        <v>58</v>
      </c>
      <c r="F969" s="2" t="s">
        <v>58</v>
      </c>
      <c r="G969" s="9"/>
    </row>
    <row r="970" spans="1:7">
      <c r="A970" s="18" t="s">
        <v>1797</v>
      </c>
      <c r="B970" s="2" t="s">
        <v>1798</v>
      </c>
      <c r="C970" s="39" t="s">
        <v>28</v>
      </c>
      <c r="D970" s="39"/>
      <c r="F970" s="2" t="s">
        <v>1799</v>
      </c>
    </row>
    <row r="971" spans="1:7">
      <c r="A971" s="18" t="s">
        <v>1800</v>
      </c>
      <c r="B971" s="2" t="s">
        <v>1801</v>
      </c>
      <c r="C971" s="39" t="s">
        <v>13</v>
      </c>
      <c r="D971" s="39" t="s">
        <v>191</v>
      </c>
      <c r="E971" s="2" t="s">
        <v>192</v>
      </c>
      <c r="F971" s="2" t="s">
        <v>192</v>
      </c>
    </row>
    <row r="972" spans="1:7">
      <c r="A972" s="18" t="s">
        <v>1802</v>
      </c>
      <c r="B972" s="2" t="s">
        <v>1803</v>
      </c>
      <c r="C972" s="39" t="s">
        <v>13</v>
      </c>
      <c r="D972" s="39" t="s">
        <v>191</v>
      </c>
      <c r="E972" s="2" t="s">
        <v>192</v>
      </c>
      <c r="F972" s="2" t="s">
        <v>192</v>
      </c>
    </row>
    <row r="973" spans="1:7">
      <c r="A973" s="18" t="s">
        <v>1804</v>
      </c>
      <c r="B973" s="2" t="s">
        <v>1805</v>
      </c>
      <c r="C973" s="39" t="s">
        <v>28</v>
      </c>
      <c r="D973" s="39"/>
      <c r="F973" s="2" t="s">
        <v>29</v>
      </c>
    </row>
    <row r="974" spans="1:7">
      <c r="A974" s="16" t="s">
        <v>1806</v>
      </c>
      <c r="B974" s="2" t="s">
        <v>1807</v>
      </c>
      <c r="C974" s="39" t="s">
        <v>28</v>
      </c>
      <c r="D974" s="39"/>
      <c r="F974" s="2" t="s">
        <v>1808</v>
      </c>
    </row>
    <row r="975" spans="1:7">
      <c r="A975" s="16" t="s">
        <v>1254</v>
      </c>
      <c r="B975" s="2" t="s">
        <v>1809</v>
      </c>
      <c r="C975" s="39" t="s">
        <v>13</v>
      </c>
      <c r="D975" s="39" t="s">
        <v>1254</v>
      </c>
      <c r="E975" s="2" t="s">
        <v>120</v>
      </c>
      <c r="F975" s="2" t="s">
        <v>120</v>
      </c>
    </row>
    <row r="976" spans="1:7">
      <c r="A976" s="19" t="s">
        <v>1254</v>
      </c>
      <c r="B976" s="9" t="s">
        <v>1810</v>
      </c>
      <c r="C976" s="39" t="s">
        <v>28</v>
      </c>
      <c r="D976" s="39"/>
      <c r="F976" s="2" t="s">
        <v>120</v>
      </c>
      <c r="G976" s="9"/>
    </row>
    <row r="977" spans="1:7">
      <c r="A977" s="18" t="s">
        <v>1811</v>
      </c>
      <c r="B977" s="2" t="s">
        <v>1812</v>
      </c>
      <c r="C977" s="39" t="s">
        <v>28</v>
      </c>
      <c r="D977" s="39"/>
      <c r="F977" s="2" t="s">
        <v>29</v>
      </c>
    </row>
    <row r="978" spans="1:7">
      <c r="A978" s="18" t="s">
        <v>1813</v>
      </c>
      <c r="B978" s="2" t="s">
        <v>1814</v>
      </c>
      <c r="C978" s="39" t="s">
        <v>28</v>
      </c>
      <c r="D978" s="39"/>
      <c r="F978" s="2" t="s">
        <v>120</v>
      </c>
    </row>
    <row r="979" spans="1:7">
      <c r="A979" s="18" t="s">
        <v>1815</v>
      </c>
      <c r="B979" s="2" t="s">
        <v>1816</v>
      </c>
      <c r="C979" s="39" t="s">
        <v>13</v>
      </c>
      <c r="D979" s="39" t="s">
        <v>87</v>
      </c>
      <c r="E979" s="2" t="s">
        <v>88</v>
      </c>
      <c r="F979" s="2" t="s">
        <v>54</v>
      </c>
    </row>
    <row r="980" spans="1:7">
      <c r="A980" s="18" t="s">
        <v>1817</v>
      </c>
      <c r="B980" s="2" t="s">
        <v>1818</v>
      </c>
      <c r="C980" s="39" t="s">
        <v>13</v>
      </c>
      <c r="D980" s="39" t="s">
        <v>20</v>
      </c>
      <c r="E980" s="2" t="s">
        <v>21</v>
      </c>
      <c r="F980" s="2" t="s">
        <v>21</v>
      </c>
    </row>
    <row r="981" spans="1:7">
      <c r="A981" s="18" t="s">
        <v>1819</v>
      </c>
      <c r="B981" s="2" t="s">
        <v>1820</v>
      </c>
      <c r="C981" s="39" t="s">
        <v>28</v>
      </c>
      <c r="D981" s="39"/>
      <c r="F981" s="2" t="s">
        <v>120</v>
      </c>
    </row>
    <row r="982" spans="1:7">
      <c r="A982" s="18" t="s">
        <v>1821</v>
      </c>
      <c r="B982" s="2" t="s">
        <v>1822</v>
      </c>
      <c r="C982" s="39" t="s">
        <v>28</v>
      </c>
      <c r="D982" s="39"/>
      <c r="F982" s="2" t="s">
        <v>120</v>
      </c>
    </row>
    <row r="983" spans="1:7">
      <c r="A983" s="18" t="s">
        <v>1823</v>
      </c>
      <c r="B983" s="2" t="s">
        <v>1824</v>
      </c>
      <c r="C983" s="39" t="s">
        <v>28</v>
      </c>
      <c r="D983" s="39"/>
      <c r="F983" s="2" t="s">
        <v>120</v>
      </c>
    </row>
    <row r="984" spans="1:7">
      <c r="A984" s="18" t="s">
        <v>1825</v>
      </c>
      <c r="B984" s="9" t="s">
        <v>1826</v>
      </c>
      <c r="C984" s="39" t="s">
        <v>13</v>
      </c>
      <c r="D984" s="39" t="s">
        <v>191</v>
      </c>
      <c r="E984" s="2" t="s">
        <v>192</v>
      </c>
      <c r="F984" s="2" t="s">
        <v>192</v>
      </c>
      <c r="G984" s="9"/>
    </row>
    <row r="985" spans="1:7">
      <c r="A985" s="18" t="s">
        <v>1827</v>
      </c>
      <c r="B985" s="2" t="s">
        <v>1828</v>
      </c>
      <c r="C985" s="39" t="s">
        <v>28</v>
      </c>
      <c r="D985" s="39"/>
      <c r="F985" s="2" t="s">
        <v>141</v>
      </c>
    </row>
    <row r="986" spans="1:7">
      <c r="A986" s="18" t="s">
        <v>1829</v>
      </c>
      <c r="B986" s="2" t="s">
        <v>1830</v>
      </c>
      <c r="C986" s="39" t="s">
        <v>28</v>
      </c>
      <c r="D986" s="39"/>
      <c r="F986" s="2" t="s">
        <v>141</v>
      </c>
    </row>
    <row r="987" spans="1:7">
      <c r="A987" s="18" t="s">
        <v>1831</v>
      </c>
      <c r="B987" s="2" t="s">
        <v>1832</v>
      </c>
      <c r="C987" s="39" t="s">
        <v>13</v>
      </c>
      <c r="D987" s="39" t="s">
        <v>20</v>
      </c>
      <c r="E987" s="2" t="s">
        <v>21</v>
      </c>
      <c r="F987" s="2" t="s">
        <v>21</v>
      </c>
    </row>
    <row r="988" spans="1:7">
      <c r="A988" s="18" t="s">
        <v>1833</v>
      </c>
      <c r="B988" s="9" t="s">
        <v>1834</v>
      </c>
      <c r="C988" s="39" t="s">
        <v>28</v>
      </c>
      <c r="D988" s="39"/>
      <c r="F988" s="2" t="s">
        <v>61</v>
      </c>
      <c r="G988" s="31" t="s">
        <v>0</v>
      </c>
    </row>
    <row r="989" spans="1:7">
      <c r="A989" s="18" t="s">
        <v>1835</v>
      </c>
      <c r="B989" s="2" t="s">
        <v>1836</v>
      </c>
      <c r="C989" s="39" t="s">
        <v>13</v>
      </c>
      <c r="D989" s="39" t="s">
        <v>45</v>
      </c>
      <c r="E989" s="2" t="s">
        <v>46</v>
      </c>
      <c r="F989" s="2" t="s">
        <v>46</v>
      </c>
    </row>
    <row r="990" spans="1:7">
      <c r="A990" s="18" t="s">
        <v>1837</v>
      </c>
      <c r="B990" s="2" t="s">
        <v>1838</v>
      </c>
      <c r="C990" s="39" t="s">
        <v>13</v>
      </c>
      <c r="D990" s="39" t="s">
        <v>1839</v>
      </c>
      <c r="E990" s="2" t="s">
        <v>1840</v>
      </c>
      <c r="F990" s="2" t="s">
        <v>54</v>
      </c>
    </row>
    <row r="991" spans="1:7">
      <c r="A991" s="18" t="s">
        <v>41</v>
      </c>
      <c r="B991" s="2" t="s">
        <v>1841</v>
      </c>
      <c r="C991" s="39" t="s">
        <v>13</v>
      </c>
      <c r="D991" s="39" t="s">
        <v>41</v>
      </c>
      <c r="E991" s="2" t="s">
        <v>42</v>
      </c>
      <c r="F991" s="2" t="s">
        <v>42</v>
      </c>
    </row>
    <row r="992" spans="1:7">
      <c r="A992" s="18" t="s">
        <v>41</v>
      </c>
      <c r="B992" s="2" t="s">
        <v>1842</v>
      </c>
      <c r="C992" s="39" t="s">
        <v>13</v>
      </c>
      <c r="D992" s="39" t="s">
        <v>41</v>
      </c>
      <c r="E992" s="2" t="s">
        <v>42</v>
      </c>
      <c r="F992" s="2" t="s">
        <v>42</v>
      </c>
    </row>
    <row r="993" spans="1:7">
      <c r="A993" s="18" t="s">
        <v>41</v>
      </c>
      <c r="B993" s="9" t="s">
        <v>1843</v>
      </c>
      <c r="C993" s="39" t="s">
        <v>13</v>
      </c>
      <c r="D993" s="39" t="s">
        <v>41</v>
      </c>
      <c r="E993" s="2" t="s">
        <v>42</v>
      </c>
      <c r="F993" s="2" t="s">
        <v>42</v>
      </c>
      <c r="G993" s="9"/>
    </row>
    <row r="994" spans="1:7">
      <c r="A994" s="18" t="s">
        <v>41</v>
      </c>
      <c r="B994" s="2" t="s">
        <v>42</v>
      </c>
      <c r="C994" s="39" t="s">
        <v>28</v>
      </c>
      <c r="D994" s="39"/>
      <c r="F994" s="2" t="s">
        <v>42</v>
      </c>
    </row>
    <row r="995" spans="1:7">
      <c r="A995" s="18" t="s">
        <v>1844</v>
      </c>
      <c r="B995" s="2" t="s">
        <v>1845</v>
      </c>
      <c r="C995" s="39" t="s">
        <v>13</v>
      </c>
      <c r="D995" s="39" t="s">
        <v>1844</v>
      </c>
      <c r="E995" s="2" t="s">
        <v>1846</v>
      </c>
      <c r="F995" s="2" t="s">
        <v>141</v>
      </c>
    </row>
    <row r="996" spans="1:7">
      <c r="A996" s="18" t="s">
        <v>1844</v>
      </c>
      <c r="B996" s="2" t="s">
        <v>1846</v>
      </c>
      <c r="C996" s="39" t="s">
        <v>28</v>
      </c>
      <c r="D996" s="39"/>
      <c r="F996" s="2" t="s">
        <v>141</v>
      </c>
    </row>
    <row r="997" spans="1:7">
      <c r="A997" s="18" t="s">
        <v>1847</v>
      </c>
      <c r="B997" s="2" t="s">
        <v>1848</v>
      </c>
      <c r="C997" s="39" t="s">
        <v>13</v>
      </c>
      <c r="D997" s="39" t="s">
        <v>206</v>
      </c>
      <c r="E997" s="2" t="s">
        <v>207</v>
      </c>
      <c r="F997" s="2" t="s">
        <v>207</v>
      </c>
    </row>
    <row r="998" spans="1:7">
      <c r="A998" s="18" t="s">
        <v>1849</v>
      </c>
      <c r="B998" s="2" t="s">
        <v>1850</v>
      </c>
      <c r="C998" s="39" t="s">
        <v>13</v>
      </c>
      <c r="D998" s="39" t="s">
        <v>20</v>
      </c>
      <c r="E998" s="2" t="s">
        <v>21</v>
      </c>
      <c r="F998" s="2" t="s">
        <v>21</v>
      </c>
    </row>
    <row r="999" spans="1:7">
      <c r="A999" s="18" t="s">
        <v>1851</v>
      </c>
      <c r="B999" s="2" t="s">
        <v>1852</v>
      </c>
      <c r="C999" s="39" t="s">
        <v>13</v>
      </c>
      <c r="D999" s="39" t="s">
        <v>57</v>
      </c>
      <c r="E999" s="2" t="s">
        <v>58</v>
      </c>
      <c r="F999" s="2" t="s">
        <v>58</v>
      </c>
    </row>
    <row r="1000" spans="1:7">
      <c r="A1000" s="18" t="s">
        <v>1853</v>
      </c>
      <c r="B1000" s="2" t="s">
        <v>1854</v>
      </c>
      <c r="C1000" s="39" t="s">
        <v>13</v>
      </c>
      <c r="D1000" s="39" t="s">
        <v>37</v>
      </c>
      <c r="E1000" s="2" t="s">
        <v>38</v>
      </c>
      <c r="F1000" s="2" t="s">
        <v>38</v>
      </c>
    </row>
    <row r="1001" spans="1:7">
      <c r="A1001" s="18" t="s">
        <v>1855</v>
      </c>
      <c r="B1001" s="2" t="s">
        <v>1856</v>
      </c>
      <c r="C1001" s="39" t="s">
        <v>13</v>
      </c>
      <c r="D1001" s="39" t="s">
        <v>20</v>
      </c>
      <c r="E1001" s="2" t="s">
        <v>21</v>
      </c>
      <c r="F1001" s="2" t="s">
        <v>21</v>
      </c>
    </row>
    <row r="1002" spans="1:7">
      <c r="A1002" s="18" t="s">
        <v>1857</v>
      </c>
      <c r="B1002" s="2" t="s">
        <v>1858</v>
      </c>
      <c r="C1002" s="39" t="s">
        <v>28</v>
      </c>
      <c r="D1002" s="39"/>
      <c r="F1002" s="2" t="s">
        <v>1255</v>
      </c>
    </row>
    <row r="1003" spans="1:7">
      <c r="A1003" s="18" t="s">
        <v>1859</v>
      </c>
      <c r="B1003" s="2" t="s">
        <v>1860</v>
      </c>
      <c r="C1003" s="39" t="s">
        <v>28</v>
      </c>
      <c r="D1003" s="39"/>
      <c r="F1003" s="2" t="s">
        <v>120</v>
      </c>
    </row>
    <row r="1004" spans="1:7">
      <c r="A1004" s="18" t="s">
        <v>1861</v>
      </c>
      <c r="B1004" s="2" t="s">
        <v>1862</v>
      </c>
      <c r="C1004" s="39" t="s">
        <v>28</v>
      </c>
      <c r="D1004" s="39"/>
      <c r="F1004" s="2" t="s">
        <v>1237</v>
      </c>
    </row>
    <row r="1005" spans="1:7">
      <c r="A1005" s="18" t="s">
        <v>1863</v>
      </c>
      <c r="B1005" s="2" t="s">
        <v>1864</v>
      </c>
      <c r="C1005" s="39" t="s">
        <v>28</v>
      </c>
      <c r="D1005" s="39"/>
      <c r="F1005" s="2" t="s">
        <v>1865</v>
      </c>
    </row>
    <row r="1006" spans="1:7">
      <c r="A1006" s="18" t="s">
        <v>1866</v>
      </c>
      <c r="B1006" s="2" t="s">
        <v>1867</v>
      </c>
      <c r="C1006" s="39" t="s">
        <v>28</v>
      </c>
      <c r="D1006" s="39"/>
      <c r="F1006" s="2" t="s">
        <v>120</v>
      </c>
    </row>
    <row r="1007" spans="1:7">
      <c r="A1007" s="18" t="s">
        <v>1868</v>
      </c>
      <c r="B1007" s="2" t="s">
        <v>1869</v>
      </c>
      <c r="C1007" s="39" t="s">
        <v>13</v>
      </c>
      <c r="D1007" s="39" t="s">
        <v>20</v>
      </c>
      <c r="E1007" s="2" t="s">
        <v>21</v>
      </c>
      <c r="F1007" s="2" t="s">
        <v>21</v>
      </c>
    </row>
    <row r="1008" spans="1:7">
      <c r="A1008" s="18" t="s">
        <v>1870</v>
      </c>
      <c r="B1008" s="2" t="s">
        <v>1871</v>
      </c>
      <c r="C1008" s="39" t="s">
        <v>28</v>
      </c>
      <c r="D1008" s="39"/>
      <c r="F1008" s="2" t="s">
        <v>120</v>
      </c>
    </row>
    <row r="1009" spans="1:7">
      <c r="A1009" s="18" t="s">
        <v>1872</v>
      </c>
      <c r="B1009" s="9" t="s">
        <v>1873</v>
      </c>
      <c r="C1009" s="39" t="s">
        <v>28</v>
      </c>
      <c r="D1009" s="39"/>
      <c r="F1009" s="2" t="s">
        <v>120</v>
      </c>
      <c r="G1009" s="9"/>
    </row>
    <row r="1010" spans="1:7">
      <c r="A1010" s="18" t="s">
        <v>1874</v>
      </c>
      <c r="B1010" s="9" t="s">
        <v>1875</v>
      </c>
      <c r="C1010" s="39" t="s">
        <v>28</v>
      </c>
      <c r="D1010" s="39"/>
      <c r="F1010" s="2" t="s">
        <v>120</v>
      </c>
      <c r="G1010" s="9"/>
    </row>
    <row r="1011" spans="1:7">
      <c r="A1011" s="18" t="s">
        <v>1876</v>
      </c>
      <c r="B1011" s="2" t="s">
        <v>1877</v>
      </c>
      <c r="C1011" s="39" t="s">
        <v>13</v>
      </c>
      <c r="D1011" s="39" t="s">
        <v>87</v>
      </c>
      <c r="E1011" s="2" t="s">
        <v>88</v>
      </c>
      <c r="F1011" s="2" t="s">
        <v>54</v>
      </c>
      <c r="G1011" s="9"/>
    </row>
    <row r="1012" spans="1:7">
      <c r="A1012" s="18" t="s">
        <v>1878</v>
      </c>
      <c r="B1012" s="2" t="s">
        <v>1879</v>
      </c>
      <c r="C1012" s="39" t="s">
        <v>13</v>
      </c>
      <c r="D1012" s="39" t="s">
        <v>1878</v>
      </c>
      <c r="E1012" s="2" t="s">
        <v>120</v>
      </c>
      <c r="F1012" s="2" t="s">
        <v>120</v>
      </c>
    </row>
    <row r="1013" spans="1:7">
      <c r="A1013" s="18" t="s">
        <v>1878</v>
      </c>
      <c r="B1013" s="2" t="s">
        <v>1880</v>
      </c>
      <c r="C1013" s="39" t="s">
        <v>13</v>
      </c>
      <c r="D1013" s="39" t="s">
        <v>1878</v>
      </c>
      <c r="E1013" s="2" t="s">
        <v>120</v>
      </c>
      <c r="F1013" s="2" t="s">
        <v>120</v>
      </c>
    </row>
    <row r="1014" spans="1:7">
      <c r="A1014" s="18" t="s">
        <v>1878</v>
      </c>
      <c r="B1014" s="9" t="s">
        <v>1881</v>
      </c>
      <c r="C1014" s="39" t="s">
        <v>28</v>
      </c>
      <c r="D1014" s="39"/>
      <c r="F1014" s="2" t="s">
        <v>1255</v>
      </c>
    </row>
    <row r="1015" spans="1:7">
      <c r="A1015" s="16" t="s">
        <v>1882</v>
      </c>
      <c r="B1015" s="9" t="s">
        <v>1883</v>
      </c>
      <c r="C1015" s="39" t="s">
        <v>13</v>
      </c>
      <c r="D1015" s="39" t="s">
        <v>41</v>
      </c>
      <c r="E1015" s="2" t="s">
        <v>42</v>
      </c>
      <c r="F1015" s="2" t="s">
        <v>42</v>
      </c>
      <c r="G1015" s="9"/>
    </row>
    <row r="1016" spans="1:7">
      <c r="A1016" s="18" t="s">
        <v>1884</v>
      </c>
      <c r="B1016" s="9" t="s">
        <v>1885</v>
      </c>
      <c r="C1016" s="39" t="s">
        <v>28</v>
      </c>
      <c r="D1016" s="39"/>
      <c r="F1016" s="2" t="s">
        <v>120</v>
      </c>
      <c r="G1016" s="31" t="s">
        <v>0</v>
      </c>
    </row>
    <row r="1017" spans="1:7">
      <c r="A1017" s="18" t="s">
        <v>1886</v>
      </c>
      <c r="B1017" s="2" t="s">
        <v>1887</v>
      </c>
      <c r="C1017" s="39" t="s">
        <v>28</v>
      </c>
      <c r="D1017" s="39"/>
      <c r="F1017" s="2" t="s">
        <v>120</v>
      </c>
    </row>
    <row r="1018" spans="1:7">
      <c r="A1018" s="16" t="s">
        <v>1888</v>
      </c>
      <c r="B1018" s="2" t="s">
        <v>1889</v>
      </c>
      <c r="C1018" s="39" t="s">
        <v>28</v>
      </c>
      <c r="D1018" s="39"/>
      <c r="F1018" s="2" t="s">
        <v>120</v>
      </c>
    </row>
    <row r="1019" spans="1:7">
      <c r="A1019" s="18" t="s">
        <v>1890</v>
      </c>
      <c r="B1019" s="2" t="s">
        <v>1891</v>
      </c>
      <c r="C1019" s="39" t="s">
        <v>13</v>
      </c>
      <c r="D1019" s="39" t="s">
        <v>41</v>
      </c>
      <c r="E1019" s="2" t="s">
        <v>42</v>
      </c>
      <c r="F1019" s="2" t="s">
        <v>42</v>
      </c>
    </row>
    <row r="1020" spans="1:7">
      <c r="A1020" s="18" t="s">
        <v>1892</v>
      </c>
      <c r="B1020" s="2" t="s">
        <v>1893</v>
      </c>
      <c r="C1020" s="39" t="s">
        <v>28</v>
      </c>
      <c r="D1020" s="39"/>
      <c r="F1020" s="2" t="s">
        <v>1865</v>
      </c>
    </row>
    <row r="1021" spans="1:7">
      <c r="A1021" s="18" t="s">
        <v>1894</v>
      </c>
      <c r="B1021" s="2" t="s">
        <v>1895</v>
      </c>
      <c r="C1021" s="39" t="s">
        <v>13</v>
      </c>
      <c r="D1021" s="39" t="s">
        <v>87</v>
      </c>
      <c r="E1021" s="2" t="s">
        <v>88</v>
      </c>
      <c r="F1021" s="2" t="s">
        <v>54</v>
      </c>
    </row>
    <row r="1022" spans="1:7">
      <c r="A1022" s="18" t="s">
        <v>1896</v>
      </c>
      <c r="B1022" s="2" t="s">
        <v>1897</v>
      </c>
      <c r="C1022" s="39" t="s">
        <v>13</v>
      </c>
      <c r="D1022" s="39" t="s">
        <v>278</v>
      </c>
      <c r="E1022" s="2" t="s">
        <v>279</v>
      </c>
      <c r="F1022" s="2" t="s">
        <v>279</v>
      </c>
    </row>
    <row r="1023" spans="1:7">
      <c r="A1023" s="18" t="s">
        <v>1898</v>
      </c>
      <c r="B1023" s="9" t="s">
        <v>1899</v>
      </c>
      <c r="C1023" s="39" t="s">
        <v>28</v>
      </c>
      <c r="D1023" s="39"/>
      <c r="F1023" s="2" t="s">
        <v>141</v>
      </c>
      <c r="G1023" s="9"/>
    </row>
    <row r="1024" spans="1:7">
      <c r="A1024" s="18" t="s">
        <v>1900</v>
      </c>
      <c r="B1024" s="2" t="s">
        <v>1901</v>
      </c>
      <c r="C1024" s="39" t="s">
        <v>28</v>
      </c>
      <c r="D1024" s="39"/>
      <c r="F1024" s="2" t="s">
        <v>188</v>
      </c>
    </row>
    <row r="1025" spans="1:7">
      <c r="A1025" s="18" t="s">
        <v>1902</v>
      </c>
      <c r="B1025" s="2" t="s">
        <v>1903</v>
      </c>
      <c r="C1025" s="39" t="s">
        <v>13</v>
      </c>
      <c r="D1025" s="39" t="s">
        <v>87</v>
      </c>
      <c r="E1025" s="2" t="s">
        <v>88</v>
      </c>
      <c r="F1025" s="2" t="s">
        <v>54</v>
      </c>
      <c r="G1025" s="9"/>
    </row>
    <row r="1026" spans="1:7">
      <c r="A1026" s="18" t="s">
        <v>1904</v>
      </c>
      <c r="B1026" s="9" t="s">
        <v>1905</v>
      </c>
      <c r="C1026" s="39" t="s">
        <v>13</v>
      </c>
      <c r="D1026" s="39" t="s">
        <v>37</v>
      </c>
      <c r="E1026" s="2" t="s">
        <v>38</v>
      </c>
      <c r="F1026" s="2" t="s">
        <v>38</v>
      </c>
      <c r="G1026" s="9"/>
    </row>
    <row r="1027" spans="1:7">
      <c r="A1027" s="16" t="s">
        <v>1839</v>
      </c>
      <c r="B1027" s="2" t="s">
        <v>1840</v>
      </c>
      <c r="C1027" s="41" t="s">
        <v>28</v>
      </c>
      <c r="D1027" s="41"/>
      <c r="E1027" s="12"/>
      <c r="F1027" s="2" t="s">
        <v>54</v>
      </c>
      <c r="G1027" s="12"/>
    </row>
    <row r="1028" spans="1:7">
      <c r="A1028" s="18" t="s">
        <v>1906</v>
      </c>
      <c r="B1028" s="2" t="s">
        <v>1907</v>
      </c>
      <c r="C1028" s="39" t="s">
        <v>13</v>
      </c>
      <c r="D1028" s="39" t="s">
        <v>20</v>
      </c>
      <c r="E1028" s="2" t="s">
        <v>21</v>
      </c>
      <c r="F1028" s="2" t="s">
        <v>21</v>
      </c>
    </row>
    <row r="1029" spans="1:7">
      <c r="A1029" s="18" t="s">
        <v>1908</v>
      </c>
      <c r="B1029" s="2" t="s">
        <v>1909</v>
      </c>
      <c r="C1029" s="39" t="s">
        <v>28</v>
      </c>
      <c r="D1029" s="39"/>
      <c r="F1029" s="2" t="s">
        <v>1234</v>
      </c>
    </row>
    <row r="1030" spans="1:7">
      <c r="A1030" s="18" t="s">
        <v>1910</v>
      </c>
      <c r="B1030" s="2" t="s">
        <v>1911</v>
      </c>
      <c r="C1030" s="39" t="s">
        <v>13</v>
      </c>
      <c r="D1030" s="39" t="s">
        <v>180</v>
      </c>
      <c r="E1030" s="2" t="s">
        <v>181</v>
      </c>
      <c r="F1030" s="2" t="s">
        <v>181</v>
      </c>
    </row>
    <row r="1031" spans="1:7">
      <c r="A1031" s="18" t="s">
        <v>1912</v>
      </c>
      <c r="B1031" s="2" t="s">
        <v>1913</v>
      </c>
      <c r="C1031" s="39" t="s">
        <v>28</v>
      </c>
      <c r="D1031" s="39"/>
      <c r="F1031" s="2" t="s">
        <v>141</v>
      </c>
    </row>
    <row r="1032" spans="1:7">
      <c r="A1032" s="18" t="s">
        <v>1914</v>
      </c>
      <c r="B1032" s="2" t="s">
        <v>1915</v>
      </c>
      <c r="C1032" s="39" t="s">
        <v>13</v>
      </c>
      <c r="D1032" s="39" t="s">
        <v>308</v>
      </c>
      <c r="E1032" s="2" t="s">
        <v>310</v>
      </c>
      <c r="F1032" s="2" t="s">
        <v>310</v>
      </c>
    </row>
    <row r="1033" spans="1:7">
      <c r="A1033" s="18" t="s">
        <v>1916</v>
      </c>
      <c r="B1033" s="2" t="s">
        <v>1917</v>
      </c>
      <c r="C1033" s="39" t="s">
        <v>28</v>
      </c>
      <c r="D1033" s="39"/>
      <c r="F1033" s="2" t="s">
        <v>34</v>
      </c>
    </row>
    <row r="1034" spans="1:7">
      <c r="A1034" s="18" t="s">
        <v>1918</v>
      </c>
      <c r="B1034" s="9" t="s">
        <v>1919</v>
      </c>
      <c r="C1034" s="39" t="s">
        <v>13</v>
      </c>
      <c r="D1034" s="39" t="s">
        <v>14</v>
      </c>
      <c r="E1034" s="2" t="s">
        <v>15</v>
      </c>
      <c r="F1034" s="2" t="s">
        <v>15</v>
      </c>
      <c r="G1034" s="9"/>
    </row>
    <row r="1035" spans="1:7">
      <c r="A1035" s="18" t="s">
        <v>1920</v>
      </c>
      <c r="B1035" s="9" t="s">
        <v>1921</v>
      </c>
      <c r="C1035" s="39" t="s">
        <v>28</v>
      </c>
      <c r="D1035" s="39"/>
      <c r="F1035" s="2" t="s">
        <v>61</v>
      </c>
      <c r="G1035" s="9"/>
    </row>
    <row r="1036" spans="1:7">
      <c r="A1036" s="18" t="s">
        <v>1922</v>
      </c>
      <c r="B1036" s="2" t="s">
        <v>1923</v>
      </c>
      <c r="C1036" s="39" t="s">
        <v>13</v>
      </c>
      <c r="D1036" s="39" t="s">
        <v>146</v>
      </c>
      <c r="E1036" s="2" t="s">
        <v>80</v>
      </c>
      <c r="F1036" s="2" t="s">
        <v>80</v>
      </c>
    </row>
    <row r="1037" spans="1:7">
      <c r="A1037" s="18" t="s">
        <v>1924</v>
      </c>
      <c r="B1037" s="2" t="s">
        <v>1925</v>
      </c>
      <c r="C1037" s="39" t="s">
        <v>13</v>
      </c>
      <c r="D1037" s="39" t="s">
        <v>191</v>
      </c>
      <c r="E1037" s="2" t="s">
        <v>192</v>
      </c>
      <c r="F1037" s="2" t="s">
        <v>192</v>
      </c>
    </row>
    <row r="1038" spans="1:7">
      <c r="A1038" s="18" t="s">
        <v>1926</v>
      </c>
      <c r="B1038" s="9" t="s">
        <v>1927</v>
      </c>
      <c r="C1038" s="39" t="s">
        <v>13</v>
      </c>
      <c r="D1038" s="39" t="s">
        <v>278</v>
      </c>
      <c r="E1038" s="2" t="s">
        <v>279</v>
      </c>
      <c r="F1038" s="2" t="s">
        <v>279</v>
      </c>
      <c r="G1038" s="32" t="s">
        <v>91</v>
      </c>
    </row>
    <row r="1039" spans="1:7">
      <c r="A1039" s="18" t="s">
        <v>1928</v>
      </c>
      <c r="B1039" s="2" t="s">
        <v>1929</v>
      </c>
      <c r="C1039" s="39" t="s">
        <v>13</v>
      </c>
      <c r="D1039" s="39" t="s">
        <v>191</v>
      </c>
      <c r="E1039" s="2" t="s">
        <v>192</v>
      </c>
      <c r="F1039" s="2" t="s">
        <v>192</v>
      </c>
    </row>
    <row r="1040" spans="1:7">
      <c r="A1040" s="18" t="s">
        <v>1930</v>
      </c>
      <c r="B1040" s="2" t="s">
        <v>1931</v>
      </c>
      <c r="C1040" s="39" t="s">
        <v>13</v>
      </c>
      <c r="D1040" s="39" t="s">
        <v>191</v>
      </c>
      <c r="E1040" s="2" t="s">
        <v>192</v>
      </c>
      <c r="F1040" s="2" t="s">
        <v>192</v>
      </c>
    </row>
    <row r="1041" spans="1:7">
      <c r="A1041" s="18" t="s">
        <v>1932</v>
      </c>
      <c r="B1041" s="9" t="s">
        <v>1933</v>
      </c>
      <c r="C1041" s="39" t="s">
        <v>28</v>
      </c>
      <c r="D1041" s="39"/>
      <c r="F1041" s="2" t="s">
        <v>34</v>
      </c>
    </row>
    <row r="1042" spans="1:7">
      <c r="A1042" s="18" t="s">
        <v>1934</v>
      </c>
      <c r="B1042" s="9" t="s">
        <v>1935</v>
      </c>
      <c r="C1042" s="39" t="s">
        <v>13</v>
      </c>
      <c r="D1042" s="39" t="s">
        <v>41</v>
      </c>
      <c r="E1042" s="2" t="s">
        <v>42</v>
      </c>
      <c r="F1042" s="2" t="s">
        <v>42</v>
      </c>
    </row>
    <row r="1043" spans="1:7">
      <c r="A1043" s="18" t="s">
        <v>1936</v>
      </c>
      <c r="B1043" s="2" t="s">
        <v>1937</v>
      </c>
      <c r="C1043" s="39" t="s">
        <v>13</v>
      </c>
      <c r="D1043" s="39" t="s">
        <v>278</v>
      </c>
      <c r="E1043" s="2" t="s">
        <v>279</v>
      </c>
      <c r="F1043" s="2" t="s">
        <v>279</v>
      </c>
      <c r="G1043" s="32" t="s">
        <v>91</v>
      </c>
    </row>
    <row r="1044" spans="1:7">
      <c r="A1044" s="18" t="s">
        <v>1938</v>
      </c>
      <c r="B1044" s="9" t="s">
        <v>1939</v>
      </c>
      <c r="C1044" s="39" t="s">
        <v>13</v>
      </c>
      <c r="D1044" s="39" t="s">
        <v>20</v>
      </c>
      <c r="E1044" s="2" t="s">
        <v>21</v>
      </c>
      <c r="F1044" s="2" t="s">
        <v>21</v>
      </c>
      <c r="G1044" s="9"/>
    </row>
    <row r="1045" spans="1:7">
      <c r="A1045" s="18" t="s">
        <v>1940</v>
      </c>
      <c r="B1045" s="2" t="s">
        <v>1941</v>
      </c>
      <c r="C1045" s="39" t="s">
        <v>13</v>
      </c>
      <c r="D1045" s="39" t="s">
        <v>41</v>
      </c>
      <c r="E1045" s="2" t="s">
        <v>42</v>
      </c>
      <c r="F1045" s="2" t="s">
        <v>42</v>
      </c>
    </row>
    <row r="1046" spans="1:7">
      <c r="A1046" s="18" t="s">
        <v>1942</v>
      </c>
      <c r="B1046" s="2" t="s">
        <v>1943</v>
      </c>
      <c r="C1046" s="39" t="s">
        <v>13</v>
      </c>
      <c r="D1046" s="39" t="s">
        <v>20</v>
      </c>
      <c r="E1046" s="2" t="s">
        <v>21</v>
      </c>
      <c r="F1046" s="2" t="s">
        <v>21</v>
      </c>
    </row>
    <row r="1047" spans="1:7">
      <c r="A1047" s="18" t="s">
        <v>1944</v>
      </c>
      <c r="B1047" s="9" t="s">
        <v>1945</v>
      </c>
      <c r="C1047" s="39" t="s">
        <v>28</v>
      </c>
      <c r="D1047" s="39"/>
      <c r="F1047" s="2" t="s">
        <v>141</v>
      </c>
      <c r="G1047" s="9"/>
    </row>
    <row r="1048" spans="1:7">
      <c r="A1048" s="18" t="s">
        <v>1946</v>
      </c>
      <c r="B1048" s="9" t="s">
        <v>1947</v>
      </c>
      <c r="C1048" s="39" t="s">
        <v>13</v>
      </c>
      <c r="D1048" s="39" t="s">
        <v>20</v>
      </c>
      <c r="E1048" s="2" t="s">
        <v>21</v>
      </c>
      <c r="F1048" s="2" t="s">
        <v>21</v>
      </c>
      <c r="G1048" s="9"/>
    </row>
    <row r="1049" spans="1:7">
      <c r="A1049" s="18" t="s">
        <v>1948</v>
      </c>
      <c r="B1049" s="9" t="s">
        <v>1949</v>
      </c>
      <c r="C1049" s="39" t="s">
        <v>13</v>
      </c>
      <c r="D1049" s="39" t="s">
        <v>45</v>
      </c>
      <c r="E1049" s="2" t="s">
        <v>46</v>
      </c>
      <c r="F1049" s="2" t="s">
        <v>46</v>
      </c>
    </row>
    <row r="1050" spans="1:7">
      <c r="A1050" s="18" t="s">
        <v>1950</v>
      </c>
      <c r="B1050" s="9" t="s">
        <v>1951</v>
      </c>
      <c r="C1050" s="39" t="s">
        <v>28</v>
      </c>
      <c r="D1050" s="39"/>
      <c r="F1050" s="2" t="s">
        <v>1234</v>
      </c>
      <c r="G1050" s="9"/>
    </row>
    <row r="1051" spans="1:7">
      <c r="A1051" s="18" t="s">
        <v>1952</v>
      </c>
      <c r="B1051" s="9" t="s">
        <v>1953</v>
      </c>
      <c r="C1051" s="39" t="s">
        <v>13</v>
      </c>
      <c r="D1051" s="39" t="s">
        <v>180</v>
      </c>
      <c r="E1051" s="2" t="s">
        <v>181</v>
      </c>
      <c r="F1051" s="2" t="s">
        <v>181</v>
      </c>
      <c r="G1051" s="9"/>
    </row>
    <row r="1052" spans="1:7">
      <c r="A1052" s="18" t="s">
        <v>1954</v>
      </c>
      <c r="B1052" s="9" t="s">
        <v>1955</v>
      </c>
      <c r="C1052" s="39" t="s">
        <v>13</v>
      </c>
      <c r="D1052" s="39" t="s">
        <v>180</v>
      </c>
      <c r="E1052" s="2" t="s">
        <v>181</v>
      </c>
      <c r="F1052" s="2" t="s">
        <v>181</v>
      </c>
      <c r="G1052" s="9"/>
    </row>
    <row r="1053" spans="1:7">
      <c r="A1053" s="18" t="s">
        <v>1956</v>
      </c>
      <c r="B1053" s="9" t="s">
        <v>1957</v>
      </c>
      <c r="C1053" s="39" t="s">
        <v>28</v>
      </c>
      <c r="D1053" s="39"/>
      <c r="F1053" s="2" t="s">
        <v>1958</v>
      </c>
      <c r="G1053" s="9"/>
    </row>
    <row r="1054" spans="1:7">
      <c r="A1054" s="18" t="s">
        <v>1959</v>
      </c>
      <c r="B1054" s="9" t="s">
        <v>1960</v>
      </c>
      <c r="C1054" s="39" t="s">
        <v>28</v>
      </c>
      <c r="D1054" s="39"/>
      <c r="F1054" s="2" t="s">
        <v>1958</v>
      </c>
      <c r="G1054" s="32" t="s">
        <v>91</v>
      </c>
    </row>
    <row r="1055" spans="1:7">
      <c r="A1055" s="18" t="s">
        <v>1961</v>
      </c>
      <c r="B1055" s="2" t="s">
        <v>1962</v>
      </c>
      <c r="C1055" s="39" t="s">
        <v>28</v>
      </c>
      <c r="D1055" s="39"/>
      <c r="F1055" s="2" t="s">
        <v>1958</v>
      </c>
    </row>
    <row r="1056" spans="1:7">
      <c r="A1056" s="18" t="s">
        <v>1963</v>
      </c>
      <c r="B1056" s="2" t="s">
        <v>1964</v>
      </c>
      <c r="C1056" s="39" t="s">
        <v>28</v>
      </c>
      <c r="D1056" s="39"/>
      <c r="F1056" s="2" t="s">
        <v>1958</v>
      </c>
    </row>
    <row r="1057" spans="1:7">
      <c r="A1057" s="18" t="s">
        <v>1965</v>
      </c>
      <c r="B1057" s="2" t="s">
        <v>1966</v>
      </c>
      <c r="C1057" s="39" t="s">
        <v>28</v>
      </c>
      <c r="D1057" s="39"/>
      <c r="F1057" s="2" t="s">
        <v>1958</v>
      </c>
    </row>
    <row r="1058" spans="1:7">
      <c r="A1058" s="18" t="s">
        <v>1967</v>
      </c>
      <c r="B1058" s="9" t="s">
        <v>1968</v>
      </c>
      <c r="C1058" s="39" t="s">
        <v>28</v>
      </c>
      <c r="D1058" s="39"/>
      <c r="F1058" s="2" t="s">
        <v>1958</v>
      </c>
      <c r="G1058" s="8"/>
    </row>
    <row r="1059" spans="1:7">
      <c r="A1059" s="18" t="s">
        <v>1969</v>
      </c>
      <c r="B1059" s="9" t="s">
        <v>1970</v>
      </c>
      <c r="C1059" s="39" t="s">
        <v>28</v>
      </c>
      <c r="D1059" s="39"/>
      <c r="F1059" s="2" t="s">
        <v>1958</v>
      </c>
      <c r="G1059" s="9"/>
    </row>
    <row r="1060" spans="1:7">
      <c r="A1060" s="18" t="s">
        <v>1971</v>
      </c>
      <c r="B1060" s="2" t="s">
        <v>1972</v>
      </c>
      <c r="C1060" s="39" t="s">
        <v>28</v>
      </c>
      <c r="D1060" s="39"/>
      <c r="F1060" s="2" t="s">
        <v>1958</v>
      </c>
    </row>
    <row r="1061" spans="1:7">
      <c r="A1061" s="18" t="s">
        <v>1973</v>
      </c>
      <c r="B1061" s="2" t="s">
        <v>1974</v>
      </c>
      <c r="C1061" s="39" t="s">
        <v>28</v>
      </c>
      <c r="D1061" s="39"/>
      <c r="F1061" s="2" t="s">
        <v>1958</v>
      </c>
    </row>
    <row r="1062" spans="1:7">
      <c r="A1062" s="18" t="s">
        <v>1975</v>
      </c>
      <c r="B1062" s="9" t="s">
        <v>1976</v>
      </c>
      <c r="C1062" s="39" t="s">
        <v>28</v>
      </c>
      <c r="D1062" s="39"/>
      <c r="F1062" s="2" t="s">
        <v>1958</v>
      </c>
      <c r="G1062" s="9"/>
    </row>
    <row r="1063" spans="1:7">
      <c r="A1063" s="18" t="s">
        <v>1977</v>
      </c>
      <c r="B1063" s="2" t="s">
        <v>1978</v>
      </c>
      <c r="C1063" s="39" t="s">
        <v>28</v>
      </c>
      <c r="D1063" s="39"/>
      <c r="F1063" s="2" t="s">
        <v>1958</v>
      </c>
      <c r="G1063" s="32" t="s">
        <v>91</v>
      </c>
    </row>
    <row r="1064" spans="1:7">
      <c r="A1064" s="18" t="s">
        <v>1979</v>
      </c>
      <c r="B1064" s="2" t="s">
        <v>1980</v>
      </c>
      <c r="C1064" s="39" t="s">
        <v>28</v>
      </c>
      <c r="D1064" s="39"/>
      <c r="F1064" s="2" t="s">
        <v>1958</v>
      </c>
    </row>
    <row r="1065" spans="1:7">
      <c r="A1065" s="18" t="s">
        <v>1981</v>
      </c>
      <c r="B1065" s="9" t="s">
        <v>1982</v>
      </c>
      <c r="C1065" s="39" t="s">
        <v>28</v>
      </c>
      <c r="D1065" s="39"/>
      <c r="F1065" s="2" t="s">
        <v>1958</v>
      </c>
      <c r="G1065" s="9"/>
    </row>
    <row r="1066" spans="1:7">
      <c r="A1066" s="18" t="s">
        <v>1983</v>
      </c>
      <c r="B1066" s="2" t="s">
        <v>1984</v>
      </c>
      <c r="C1066" s="39" t="s">
        <v>28</v>
      </c>
      <c r="D1066" s="39"/>
      <c r="F1066" s="2" t="s">
        <v>1958</v>
      </c>
      <c r="G1066" s="32" t="s">
        <v>91</v>
      </c>
    </row>
    <row r="1067" spans="1:7">
      <c r="A1067" s="18" t="s">
        <v>1985</v>
      </c>
      <c r="B1067" s="2" t="s">
        <v>1986</v>
      </c>
      <c r="C1067" s="39" t="s">
        <v>28</v>
      </c>
      <c r="D1067" s="39"/>
      <c r="F1067" s="2" t="s">
        <v>1958</v>
      </c>
    </row>
    <row r="1068" spans="1:7">
      <c r="A1068" s="18" t="s">
        <v>1987</v>
      </c>
      <c r="B1068" s="2" t="s">
        <v>1988</v>
      </c>
      <c r="C1068" s="39" t="s">
        <v>28</v>
      </c>
      <c r="D1068" s="39"/>
      <c r="F1068" s="2" t="s">
        <v>1958</v>
      </c>
    </row>
    <row r="1069" spans="1:7">
      <c r="A1069" s="18" t="s">
        <v>1989</v>
      </c>
      <c r="B1069" s="9" t="s">
        <v>1990</v>
      </c>
      <c r="C1069" s="39" t="s">
        <v>28</v>
      </c>
      <c r="D1069" s="39"/>
      <c r="F1069" s="2" t="s">
        <v>1958</v>
      </c>
      <c r="G1069" s="9"/>
    </row>
    <row r="1070" spans="1:7">
      <c r="A1070" s="18" t="s">
        <v>1991</v>
      </c>
      <c r="B1070" s="9" t="s">
        <v>1992</v>
      </c>
      <c r="C1070" s="39" t="s">
        <v>28</v>
      </c>
      <c r="D1070" s="39"/>
      <c r="F1070" s="2" t="s">
        <v>1958</v>
      </c>
      <c r="G1070" s="9"/>
    </row>
    <row r="1071" spans="1:7">
      <c r="A1071" s="18" t="s">
        <v>1993</v>
      </c>
      <c r="B1071" s="2" t="s">
        <v>1994</v>
      </c>
      <c r="C1071" s="39" t="s">
        <v>28</v>
      </c>
      <c r="D1071" s="39"/>
      <c r="F1071" s="2" t="s">
        <v>1958</v>
      </c>
    </row>
    <row r="1072" spans="1:7">
      <c r="A1072" s="18" t="s">
        <v>1995</v>
      </c>
      <c r="B1072" s="2" t="s">
        <v>1996</v>
      </c>
      <c r="C1072" s="39" t="s">
        <v>28</v>
      </c>
      <c r="D1072" s="39"/>
      <c r="F1072" s="2" t="s">
        <v>1958</v>
      </c>
    </row>
    <row r="1073" spans="1:7">
      <c r="A1073" s="18" t="s">
        <v>1997</v>
      </c>
      <c r="B1073" s="2" t="s">
        <v>1998</v>
      </c>
      <c r="C1073" s="39" t="s">
        <v>28</v>
      </c>
      <c r="D1073" s="39"/>
      <c r="F1073" s="2" t="s">
        <v>1958</v>
      </c>
    </row>
    <row r="1074" spans="1:7">
      <c r="A1074" s="18" t="s">
        <v>1999</v>
      </c>
      <c r="B1074" s="9" t="s">
        <v>2000</v>
      </c>
      <c r="C1074" s="39" t="s">
        <v>28</v>
      </c>
      <c r="D1074" s="39"/>
      <c r="F1074" s="2" t="s">
        <v>1958</v>
      </c>
      <c r="G1074" s="32" t="s">
        <v>91</v>
      </c>
    </row>
    <row r="1075" spans="1:7">
      <c r="A1075" s="18" t="s">
        <v>2001</v>
      </c>
      <c r="B1075" s="9" t="s">
        <v>2002</v>
      </c>
      <c r="C1075" s="39" t="s">
        <v>28</v>
      </c>
      <c r="D1075" s="39"/>
      <c r="F1075" s="2" t="s">
        <v>1958</v>
      </c>
      <c r="G1075" s="32" t="s">
        <v>91</v>
      </c>
    </row>
    <row r="1076" spans="1:7">
      <c r="A1076" s="18" t="s">
        <v>2003</v>
      </c>
      <c r="B1076" s="9" t="s">
        <v>2004</v>
      </c>
      <c r="C1076" s="39" t="s">
        <v>28</v>
      </c>
      <c r="D1076" s="39"/>
      <c r="F1076" s="2" t="s">
        <v>1958</v>
      </c>
      <c r="G1076" s="32" t="s">
        <v>91</v>
      </c>
    </row>
    <row r="1077" spans="1:7">
      <c r="A1077" s="18" t="s">
        <v>2005</v>
      </c>
      <c r="B1077" s="9" t="s">
        <v>2006</v>
      </c>
      <c r="C1077" s="39" t="s">
        <v>28</v>
      </c>
      <c r="D1077" s="39"/>
      <c r="F1077" s="2" t="s">
        <v>1958</v>
      </c>
      <c r="G1077" s="32" t="s">
        <v>91</v>
      </c>
    </row>
    <row r="1078" spans="1:7">
      <c r="A1078" s="18" t="s">
        <v>2007</v>
      </c>
      <c r="B1078" s="9" t="s">
        <v>2008</v>
      </c>
      <c r="C1078" s="39" t="s">
        <v>28</v>
      </c>
      <c r="D1078" s="39"/>
      <c r="F1078" s="2" t="s">
        <v>1958</v>
      </c>
      <c r="G1078" s="32" t="s">
        <v>91</v>
      </c>
    </row>
    <row r="1079" spans="1:7">
      <c r="A1079" s="18" t="s">
        <v>2009</v>
      </c>
      <c r="B1079" s="2" t="s">
        <v>2010</v>
      </c>
      <c r="C1079" s="39" t="s">
        <v>28</v>
      </c>
      <c r="D1079" s="39"/>
      <c r="F1079" s="2" t="s">
        <v>1958</v>
      </c>
      <c r="G1079" s="32" t="s">
        <v>91</v>
      </c>
    </row>
    <row r="1080" spans="1:7">
      <c r="A1080" s="18" t="s">
        <v>2011</v>
      </c>
      <c r="B1080" s="2" t="s">
        <v>2012</v>
      </c>
      <c r="C1080" s="39" t="s">
        <v>28</v>
      </c>
      <c r="D1080" s="39"/>
      <c r="F1080" s="2" t="s">
        <v>1958</v>
      </c>
      <c r="G1080" s="32" t="s">
        <v>91</v>
      </c>
    </row>
    <row r="1081" spans="1:7">
      <c r="A1081" s="18" t="s">
        <v>2013</v>
      </c>
      <c r="B1081" s="2" t="s">
        <v>2014</v>
      </c>
      <c r="C1081" s="39" t="s">
        <v>28</v>
      </c>
      <c r="D1081" s="39"/>
      <c r="F1081" s="2" t="s">
        <v>1958</v>
      </c>
      <c r="G1081" s="32" t="s">
        <v>91</v>
      </c>
    </row>
    <row r="1082" spans="1:7">
      <c r="A1082" s="18" t="s">
        <v>2015</v>
      </c>
      <c r="B1082" s="9" t="s">
        <v>2016</v>
      </c>
      <c r="C1082" s="39" t="s">
        <v>28</v>
      </c>
      <c r="D1082" s="39"/>
      <c r="F1082" s="2" t="s">
        <v>1958</v>
      </c>
      <c r="G1082" s="32" t="s">
        <v>91</v>
      </c>
    </row>
    <row r="1083" spans="1:7">
      <c r="A1083" s="18" t="s">
        <v>2017</v>
      </c>
      <c r="B1083" s="2" t="s">
        <v>2018</v>
      </c>
      <c r="C1083" s="39" t="s">
        <v>28</v>
      </c>
      <c r="D1083" s="39"/>
      <c r="F1083" s="2" t="s">
        <v>1958</v>
      </c>
      <c r="G1083" s="31" t="s">
        <v>0</v>
      </c>
    </row>
    <row r="1084" spans="1:7">
      <c r="A1084" s="18" t="s">
        <v>2019</v>
      </c>
      <c r="B1084" s="2" t="s">
        <v>2020</v>
      </c>
      <c r="C1084" s="39" t="s">
        <v>28</v>
      </c>
      <c r="D1084" s="39"/>
      <c r="F1084" s="2" t="s">
        <v>1958</v>
      </c>
      <c r="G1084" s="31" t="s">
        <v>0</v>
      </c>
    </row>
    <row r="1085" spans="1:7">
      <c r="A1085" s="18" t="s">
        <v>267</v>
      </c>
      <c r="B1085" s="9" t="s">
        <v>2021</v>
      </c>
      <c r="C1085" s="39" t="s">
        <v>28</v>
      </c>
      <c r="D1085" s="39"/>
      <c r="F1085" s="2" t="s">
        <v>29</v>
      </c>
      <c r="G1085" s="9"/>
    </row>
    <row r="1086" spans="1:7">
      <c r="A1086" s="18" t="s">
        <v>2022</v>
      </c>
      <c r="B1086" s="9" t="s">
        <v>2023</v>
      </c>
      <c r="C1086" s="39" t="s">
        <v>28</v>
      </c>
      <c r="D1086" s="39"/>
      <c r="F1086" s="2" t="s">
        <v>2024</v>
      </c>
      <c r="G1086" s="9"/>
    </row>
    <row r="1087" spans="1:7">
      <c r="A1087" s="18" t="s">
        <v>2025</v>
      </c>
      <c r="B1087" s="9" t="s">
        <v>2026</v>
      </c>
      <c r="C1087" s="39" t="s">
        <v>13</v>
      </c>
      <c r="D1087" s="39" t="s">
        <v>20</v>
      </c>
      <c r="E1087" s="2" t="s">
        <v>21</v>
      </c>
      <c r="F1087" s="2" t="s">
        <v>21</v>
      </c>
      <c r="G1087" s="9"/>
    </row>
    <row r="1088" spans="1:7">
      <c r="A1088" s="18" t="s">
        <v>2027</v>
      </c>
      <c r="B1088" s="9" t="s">
        <v>2028</v>
      </c>
      <c r="C1088" s="39" t="s">
        <v>13</v>
      </c>
      <c r="D1088" s="39" t="s">
        <v>20</v>
      </c>
      <c r="E1088" s="2" t="s">
        <v>21</v>
      </c>
      <c r="F1088" s="2" t="s">
        <v>21</v>
      </c>
      <c r="G1088" s="9"/>
    </row>
    <row r="1089" spans="1:7">
      <c r="A1089" s="18" t="s">
        <v>2029</v>
      </c>
      <c r="B1089" s="9" t="s">
        <v>2030</v>
      </c>
      <c r="C1089" s="39" t="s">
        <v>13</v>
      </c>
      <c r="D1089" s="39" t="s">
        <v>267</v>
      </c>
      <c r="E1089" s="2" t="s">
        <v>29</v>
      </c>
      <c r="F1089" s="2" t="s">
        <v>29</v>
      </c>
      <c r="G1089" s="9"/>
    </row>
    <row r="1090" spans="1:7">
      <c r="A1090" s="18" t="s">
        <v>2031</v>
      </c>
      <c r="B1090" s="9" t="s">
        <v>2032</v>
      </c>
      <c r="C1090" s="39" t="s">
        <v>13</v>
      </c>
      <c r="D1090" s="39" t="s">
        <v>267</v>
      </c>
      <c r="E1090" s="2" t="s">
        <v>29</v>
      </c>
      <c r="F1090" s="2" t="s">
        <v>29</v>
      </c>
      <c r="G1090" s="9"/>
    </row>
    <row r="1091" spans="1:7">
      <c r="A1091" s="18" t="s">
        <v>2033</v>
      </c>
      <c r="B1091" s="9" t="s">
        <v>2034</v>
      </c>
      <c r="C1091" s="39" t="s">
        <v>13</v>
      </c>
      <c r="D1091" s="39" t="s">
        <v>267</v>
      </c>
      <c r="E1091" s="2" t="s">
        <v>29</v>
      </c>
      <c r="F1091" s="2" t="s">
        <v>29</v>
      </c>
      <c r="G1091" s="9"/>
    </row>
    <row r="1092" spans="1:7">
      <c r="A1092" s="18" t="s">
        <v>2035</v>
      </c>
      <c r="B1092" s="9" t="s">
        <v>2036</v>
      </c>
      <c r="C1092" s="39" t="s">
        <v>13</v>
      </c>
      <c r="D1092" s="39" t="s">
        <v>267</v>
      </c>
      <c r="E1092" s="2" t="s">
        <v>29</v>
      </c>
      <c r="F1092" s="2" t="s">
        <v>29</v>
      </c>
      <c r="G1092" s="9"/>
    </row>
    <row r="1093" spans="1:7">
      <c r="A1093" s="18" t="s">
        <v>2037</v>
      </c>
      <c r="B1093" s="9" t="s">
        <v>2038</v>
      </c>
      <c r="C1093" s="39" t="s">
        <v>13</v>
      </c>
      <c r="D1093" s="39" t="s">
        <v>267</v>
      </c>
      <c r="E1093" s="2" t="s">
        <v>29</v>
      </c>
      <c r="F1093" s="2" t="s">
        <v>29</v>
      </c>
      <c r="G1093" s="9"/>
    </row>
    <row r="1094" spans="1:7">
      <c r="A1094" s="18" t="s">
        <v>2039</v>
      </c>
      <c r="B1094" s="9" t="s">
        <v>2040</v>
      </c>
      <c r="C1094" s="39" t="s">
        <v>28</v>
      </c>
      <c r="D1094" s="39"/>
      <c r="F1094" s="2" t="s">
        <v>2040</v>
      </c>
      <c r="G1094" s="9"/>
    </row>
    <row r="1095" spans="1:7">
      <c r="A1095" s="18" t="s">
        <v>2041</v>
      </c>
      <c r="B1095" s="9" t="s">
        <v>2042</v>
      </c>
      <c r="C1095" s="39" t="s">
        <v>28</v>
      </c>
      <c r="D1095" s="39"/>
      <c r="F1095" s="2" t="s">
        <v>141</v>
      </c>
      <c r="G1095" s="9"/>
    </row>
    <row r="1096" spans="1:7">
      <c r="A1096" s="18" t="s">
        <v>2043</v>
      </c>
      <c r="B1096" s="9" t="s">
        <v>2044</v>
      </c>
      <c r="C1096" s="39" t="s">
        <v>13</v>
      </c>
      <c r="D1096" s="39" t="s">
        <v>267</v>
      </c>
      <c r="E1096" s="2" t="s">
        <v>29</v>
      </c>
      <c r="F1096" s="2" t="s">
        <v>29</v>
      </c>
      <c r="G1096" s="9"/>
    </row>
    <row r="1097" spans="1:7">
      <c r="A1097" s="18" t="s">
        <v>2045</v>
      </c>
      <c r="B1097" s="9" t="s">
        <v>2046</v>
      </c>
      <c r="C1097" s="39" t="s">
        <v>28</v>
      </c>
      <c r="D1097" s="39"/>
      <c r="F1097" s="2" t="s">
        <v>1255</v>
      </c>
      <c r="G1097" s="9"/>
    </row>
  </sheetData>
  <autoFilter ref="A6:I1097" xr:uid="{9E5C9D2D-27A9-4062-B46F-06D30DBEAA73}">
    <filterColumn colId="7" showButton="0"/>
  </autoFilter>
  <sortState xmlns:xlrd2="http://schemas.microsoft.com/office/spreadsheetml/2017/richdata2" ref="A9:I1097">
    <sortCondition ref="A9:A1097"/>
  </sortState>
  <mergeCells count="1">
    <mergeCell ref="H6:I6"/>
  </mergeCells>
  <phoneticPr fontId="5" type="noConversion"/>
  <conditionalFormatting sqref="B657">
    <cfRule type="duplicateValues" dxfId="40" priority="39"/>
  </conditionalFormatting>
  <conditionalFormatting sqref="B664">
    <cfRule type="duplicateValues" dxfId="39" priority="38"/>
  </conditionalFormatting>
  <conditionalFormatting sqref="B681">
    <cfRule type="duplicateValues" dxfId="38" priority="37"/>
  </conditionalFormatting>
  <conditionalFormatting sqref="B687">
    <cfRule type="duplicateValues" dxfId="37" priority="36"/>
  </conditionalFormatting>
  <conditionalFormatting sqref="B698">
    <cfRule type="duplicateValues" dxfId="36" priority="35"/>
  </conditionalFormatting>
  <conditionalFormatting sqref="B725">
    <cfRule type="duplicateValues" dxfId="35" priority="34"/>
  </conditionalFormatting>
  <conditionalFormatting sqref="B753">
    <cfRule type="duplicateValues" dxfId="34" priority="33"/>
  </conditionalFormatting>
  <conditionalFormatting sqref="B777">
    <cfRule type="duplicateValues" dxfId="33" priority="32"/>
  </conditionalFormatting>
  <conditionalFormatting sqref="B780">
    <cfRule type="duplicateValues" dxfId="32" priority="31"/>
  </conditionalFormatting>
  <conditionalFormatting sqref="B827">
    <cfRule type="duplicateValues" dxfId="31" priority="30"/>
  </conditionalFormatting>
  <conditionalFormatting sqref="B867">
    <cfRule type="duplicateValues" dxfId="30" priority="29"/>
  </conditionalFormatting>
  <conditionalFormatting sqref="B903">
    <cfRule type="duplicateValues" dxfId="29" priority="28"/>
  </conditionalFormatting>
  <conditionalFormatting sqref="B909">
    <cfRule type="duplicateValues" dxfId="28" priority="27"/>
  </conditionalFormatting>
  <conditionalFormatting sqref="B921">
    <cfRule type="duplicateValues" dxfId="27" priority="26"/>
  </conditionalFormatting>
  <conditionalFormatting sqref="B931">
    <cfRule type="duplicateValues" dxfId="26" priority="12"/>
  </conditionalFormatting>
  <conditionalFormatting sqref="B982">
    <cfRule type="duplicateValues" dxfId="25" priority="25"/>
  </conditionalFormatting>
  <conditionalFormatting sqref="B1015">
    <cfRule type="duplicateValues" dxfId="24" priority="24"/>
  </conditionalFormatting>
  <conditionalFormatting sqref="B1023">
    <cfRule type="duplicateValues" dxfId="23" priority="23"/>
  </conditionalFormatting>
  <conditionalFormatting sqref="B1030">
    <cfRule type="duplicateValues" dxfId="22" priority="22"/>
  </conditionalFormatting>
  <conditionalFormatting sqref="B1041">
    <cfRule type="duplicateValues" dxfId="21" priority="21"/>
  </conditionalFormatting>
  <conditionalFormatting sqref="B1043">
    <cfRule type="duplicateValues" dxfId="20" priority="20"/>
  </conditionalFormatting>
  <conditionalFormatting sqref="B1056">
    <cfRule type="duplicateValues" dxfId="19" priority="19"/>
  </conditionalFormatting>
  <conditionalFormatting sqref="B1060">
    <cfRule type="duplicateValues" dxfId="18" priority="18"/>
  </conditionalFormatting>
  <conditionalFormatting sqref="B1072:B1075">
    <cfRule type="duplicateValues" dxfId="17" priority="7"/>
  </conditionalFormatting>
  <conditionalFormatting sqref="B1078">
    <cfRule type="duplicateValues" dxfId="16" priority="16"/>
  </conditionalFormatting>
  <conditionalFormatting sqref="B1079">
    <cfRule type="duplicateValues" dxfId="15" priority="15"/>
  </conditionalFormatting>
  <conditionalFormatting sqref="B1083">
    <cfRule type="duplicateValues" dxfId="14" priority="13"/>
  </conditionalFormatting>
  <conditionalFormatting sqref="B1095">
    <cfRule type="duplicateValues" dxfId="13" priority="149"/>
  </conditionalFormatting>
  <conditionalFormatting sqref="E45">
    <cfRule type="containsText" dxfId="12" priority="4" operator="containsText" text="new">
      <formula>NOT(ISERROR(SEARCH("new",E45)))</formula>
    </cfRule>
    <cfRule type="cellIs" dxfId="11" priority="5" operator="equal">
      <formula>"new for 24-25"</formula>
    </cfRule>
    <cfRule type="containsText" dxfId="10" priority="6" operator="containsText" text="Change">
      <formula>NOT(ISERROR(SEARCH("Change",E45)))</formula>
    </cfRule>
  </conditionalFormatting>
  <conditionalFormatting sqref="E656">
    <cfRule type="containsText" dxfId="9" priority="1" operator="containsText" text="new">
      <formula>NOT(ISERROR(SEARCH("new",E656)))</formula>
    </cfRule>
    <cfRule type="cellIs" dxfId="8" priority="2" operator="equal">
      <formula>"new for 24-25"</formula>
    </cfRule>
    <cfRule type="containsText" dxfId="7" priority="3" operator="containsText" text="Change">
      <formula>NOT(ISERROR(SEARCH("Change",E656)))</formula>
    </cfRule>
  </conditionalFormatting>
  <conditionalFormatting sqref="F1:F5 F7:F1048576">
    <cfRule type="containsText" dxfId="6" priority="55" operator="containsText" text="Change">
      <formula>NOT(ISERROR(SEARCH("Change",F1)))</formula>
    </cfRule>
  </conditionalFormatting>
  <conditionalFormatting sqref="G6 F1:F1048576">
    <cfRule type="containsText" dxfId="5" priority="53" operator="containsText" text="new">
      <formula>NOT(ISERROR(SEARCH("new",F1)))</formula>
    </cfRule>
    <cfRule type="cellIs" dxfId="4" priority="54" operator="equal">
      <formula>"new for 24-25"</formula>
    </cfRule>
  </conditionalFormatting>
  <conditionalFormatting sqref="B7:B593">
    <cfRule type="duplicateValues" dxfId="0" priority="152"/>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0120C-E53D-4A70-8170-B3FBC5FE9424}">
  <sheetPr>
    <pageSetUpPr fitToPage="1"/>
  </sheetPr>
  <dimension ref="A2:J264"/>
  <sheetViews>
    <sheetView showGridLines="0" topLeftCell="A215" zoomScaleNormal="100" workbookViewId="0">
      <selection activeCell="B247" sqref="B247"/>
    </sheetView>
  </sheetViews>
  <sheetFormatPr defaultColWidth="8.54296875" defaultRowHeight="18.5"/>
  <cols>
    <col min="1" max="1" width="10.453125" style="2" customWidth="1"/>
    <col min="2" max="2" width="123.1796875" style="2" bestFit="1" customWidth="1"/>
    <col min="3" max="3" width="36" style="2" bestFit="1" customWidth="1"/>
    <col min="4" max="4" width="31.453125" style="2" bestFit="1" customWidth="1"/>
    <col min="5" max="5" width="6.1796875" style="2" customWidth="1"/>
    <col min="6" max="6" width="11.1796875" style="2" bestFit="1" customWidth="1"/>
    <col min="7" max="7" width="75.54296875" style="2" bestFit="1" customWidth="1"/>
    <col min="8" max="8" width="255.453125" style="2" customWidth="1"/>
    <col min="9" max="9" width="27.453125" style="2" customWidth="1"/>
    <col min="10" max="10" width="42.54296875" style="2" customWidth="1"/>
    <col min="11" max="15" width="8.54296875" style="2"/>
    <col min="16" max="16" width="30.453125" style="2" customWidth="1"/>
    <col min="17" max="16384" width="8.54296875" style="2"/>
  </cols>
  <sheetData>
    <row r="2" spans="1:10">
      <c r="B2" s="30" t="s">
        <v>0</v>
      </c>
      <c r="C2" s="3"/>
    </row>
    <row r="3" spans="1:10">
      <c r="B3" s="33" t="s">
        <v>1</v>
      </c>
    </row>
    <row r="4" spans="1:10">
      <c r="B4" s="4" t="s">
        <v>2</v>
      </c>
    </row>
    <row r="7" spans="1:10">
      <c r="A7" s="5" t="s">
        <v>3</v>
      </c>
      <c r="B7" s="6" t="s">
        <v>4</v>
      </c>
      <c r="C7" s="5" t="s">
        <v>2047</v>
      </c>
      <c r="D7" s="5" t="s">
        <v>9</v>
      </c>
      <c r="E7" s="5"/>
      <c r="F7" s="48" t="s">
        <v>10</v>
      </c>
      <c r="G7" s="48"/>
    </row>
    <row r="8" spans="1:10">
      <c r="A8" s="11" t="s">
        <v>2048</v>
      </c>
      <c r="B8" s="7" t="s">
        <v>2049</v>
      </c>
      <c r="C8" s="8" t="s">
        <v>2050</v>
      </c>
      <c r="D8" s="31" t="s">
        <v>0</v>
      </c>
      <c r="E8" s="38"/>
      <c r="F8" s="10" t="s">
        <v>3</v>
      </c>
      <c r="G8" s="10" t="s">
        <v>4</v>
      </c>
      <c r="H8" s="36" t="s">
        <v>9</v>
      </c>
      <c r="I8" s="34"/>
      <c r="J8" s="35"/>
    </row>
    <row r="9" spans="1:10">
      <c r="A9" s="11" t="s">
        <v>2051</v>
      </c>
      <c r="B9" s="12" t="s">
        <v>2052</v>
      </c>
      <c r="C9" s="8" t="s">
        <v>2053</v>
      </c>
      <c r="D9" s="31" t="s">
        <v>0</v>
      </c>
      <c r="E9" s="38"/>
      <c r="F9" s="13" t="s">
        <v>2054</v>
      </c>
      <c r="G9" s="14" t="s">
        <v>2055</v>
      </c>
      <c r="H9" s="37" t="s">
        <v>2056</v>
      </c>
      <c r="I9" s="34"/>
      <c r="J9" s="35"/>
    </row>
    <row r="10" spans="1:10">
      <c r="A10" s="11" t="s">
        <v>2057</v>
      </c>
      <c r="B10" s="12" t="s">
        <v>2058</v>
      </c>
      <c r="C10" s="8" t="s">
        <v>2059</v>
      </c>
      <c r="D10" s="9"/>
      <c r="E10" s="38"/>
      <c r="F10" s="13" t="s">
        <v>2060</v>
      </c>
      <c r="G10" s="14" t="s">
        <v>2061</v>
      </c>
      <c r="H10" s="37" t="s">
        <v>2062</v>
      </c>
      <c r="I10" s="34"/>
      <c r="J10" s="35"/>
    </row>
    <row r="11" spans="1:10">
      <c r="A11" s="11" t="s">
        <v>2063</v>
      </c>
      <c r="B11" s="12" t="s">
        <v>2064</v>
      </c>
      <c r="C11" s="8" t="s">
        <v>2059</v>
      </c>
      <c r="D11" s="9"/>
      <c r="E11" s="38"/>
      <c r="F11" s="13" t="s">
        <v>2065</v>
      </c>
      <c r="G11" s="14" t="s">
        <v>2066</v>
      </c>
      <c r="H11" s="37" t="s">
        <v>2067</v>
      </c>
      <c r="I11" s="34"/>
      <c r="J11" s="35"/>
    </row>
    <row r="12" spans="1:10">
      <c r="A12" s="11" t="s">
        <v>2068</v>
      </c>
      <c r="B12" s="12" t="s">
        <v>2069</v>
      </c>
      <c r="C12" s="8" t="s">
        <v>2059</v>
      </c>
      <c r="D12" s="9"/>
      <c r="E12" s="38"/>
      <c r="F12" s="13" t="s">
        <v>2070</v>
      </c>
      <c r="G12" s="14" t="s">
        <v>2071</v>
      </c>
      <c r="H12" s="37" t="s">
        <v>2056</v>
      </c>
      <c r="I12" s="34"/>
      <c r="J12" s="35"/>
    </row>
    <row r="13" spans="1:10">
      <c r="A13" s="11" t="s">
        <v>2072</v>
      </c>
      <c r="B13" s="12" t="s">
        <v>2073</v>
      </c>
      <c r="C13" s="8" t="s">
        <v>2059</v>
      </c>
      <c r="D13" s="9"/>
      <c r="E13" s="38"/>
      <c r="F13" s="13" t="s">
        <v>2074</v>
      </c>
      <c r="G13" s="14" t="s">
        <v>2075</v>
      </c>
      <c r="H13" s="37" t="s">
        <v>2076</v>
      </c>
      <c r="I13" s="34"/>
      <c r="J13" s="35"/>
    </row>
    <row r="14" spans="1:10">
      <c r="A14" s="11" t="s">
        <v>2077</v>
      </c>
      <c r="B14" s="12" t="s">
        <v>2078</v>
      </c>
      <c r="C14" s="8" t="s">
        <v>2059</v>
      </c>
      <c r="D14" s="9"/>
      <c r="E14" s="38"/>
      <c r="F14" s="13" t="s">
        <v>2079</v>
      </c>
      <c r="G14" s="14" t="s">
        <v>2080</v>
      </c>
      <c r="H14" s="37" t="s">
        <v>2081</v>
      </c>
      <c r="I14" s="34"/>
      <c r="J14" s="35"/>
    </row>
    <row r="15" spans="1:10">
      <c r="A15" s="11" t="s">
        <v>2082</v>
      </c>
      <c r="B15" s="12" t="s">
        <v>2083</v>
      </c>
      <c r="C15" s="8" t="s">
        <v>2059</v>
      </c>
      <c r="D15" s="9"/>
      <c r="E15" s="38"/>
    </row>
    <row r="16" spans="1:10">
      <c r="A16" s="11" t="s">
        <v>2084</v>
      </c>
      <c r="B16" s="12" t="s">
        <v>2085</v>
      </c>
      <c r="C16" s="8" t="s">
        <v>2059</v>
      </c>
      <c r="D16" s="9"/>
      <c r="E16" s="38"/>
    </row>
    <row r="17" spans="1:5">
      <c r="A17" s="11" t="s">
        <v>2086</v>
      </c>
      <c r="B17" s="12" t="s">
        <v>2087</v>
      </c>
      <c r="C17" s="8" t="s">
        <v>2059</v>
      </c>
      <c r="D17" s="9"/>
      <c r="E17" s="38"/>
    </row>
    <row r="18" spans="1:5">
      <c r="A18" s="11" t="s">
        <v>2088</v>
      </c>
      <c r="B18" s="12" t="s">
        <v>2089</v>
      </c>
      <c r="C18" s="8" t="s">
        <v>2059</v>
      </c>
      <c r="D18" s="9"/>
      <c r="E18" s="38"/>
    </row>
    <row r="19" spans="1:5">
      <c r="A19" s="11" t="s">
        <v>2090</v>
      </c>
      <c r="B19" s="12" t="s">
        <v>2091</v>
      </c>
      <c r="C19" s="8" t="s">
        <v>2059</v>
      </c>
      <c r="D19" s="9"/>
      <c r="E19" s="38"/>
    </row>
    <row r="20" spans="1:5">
      <c r="A20" s="11" t="s">
        <v>2092</v>
      </c>
      <c r="B20" s="12" t="s">
        <v>2093</v>
      </c>
      <c r="C20" s="8" t="s">
        <v>2059</v>
      </c>
      <c r="D20" s="9"/>
      <c r="E20" s="38"/>
    </row>
    <row r="21" spans="1:5">
      <c r="A21" s="11" t="s">
        <v>2094</v>
      </c>
      <c r="B21" s="12" t="s">
        <v>2095</v>
      </c>
      <c r="C21" s="8" t="s">
        <v>2059</v>
      </c>
      <c r="D21" s="9"/>
      <c r="E21" s="38"/>
    </row>
    <row r="22" spans="1:5">
      <c r="A22" s="11" t="s">
        <v>2096</v>
      </c>
      <c r="B22" s="12" t="s">
        <v>2097</v>
      </c>
      <c r="C22" s="8" t="s">
        <v>2059</v>
      </c>
      <c r="D22" s="9"/>
      <c r="E22" s="38"/>
    </row>
    <row r="23" spans="1:5">
      <c r="A23" s="11" t="s">
        <v>2098</v>
      </c>
      <c r="B23" s="12" t="s">
        <v>2099</v>
      </c>
      <c r="C23" s="8" t="s">
        <v>2059</v>
      </c>
      <c r="D23" s="9"/>
      <c r="E23" s="38"/>
    </row>
    <row r="24" spans="1:5">
      <c r="A24" s="11" t="s">
        <v>2100</v>
      </c>
      <c r="B24" s="12" t="s">
        <v>2101</v>
      </c>
      <c r="C24" s="8" t="s">
        <v>2059</v>
      </c>
      <c r="D24" s="9"/>
      <c r="E24" s="38"/>
    </row>
    <row r="25" spans="1:5">
      <c r="A25" s="11" t="s">
        <v>2102</v>
      </c>
      <c r="B25" s="12" t="s">
        <v>2103</v>
      </c>
      <c r="C25" s="8" t="s">
        <v>2059</v>
      </c>
      <c r="D25" s="9"/>
      <c r="E25" s="38"/>
    </row>
    <row r="26" spans="1:5">
      <c r="A26" s="11" t="s">
        <v>2104</v>
      </c>
      <c r="B26" s="12" t="s">
        <v>2105</v>
      </c>
      <c r="C26" s="8" t="s">
        <v>2059</v>
      </c>
      <c r="D26" s="9"/>
      <c r="E26" s="38"/>
    </row>
    <row r="27" spans="1:5">
      <c r="A27" s="11" t="s">
        <v>2106</v>
      </c>
      <c r="B27" s="12" t="s">
        <v>2107</v>
      </c>
      <c r="C27" s="8" t="s">
        <v>2059</v>
      </c>
      <c r="D27" s="9"/>
      <c r="E27" s="38"/>
    </row>
    <row r="28" spans="1:5">
      <c r="A28" s="11" t="s">
        <v>2108</v>
      </c>
      <c r="B28" s="12" t="s">
        <v>2109</v>
      </c>
      <c r="C28" s="8" t="s">
        <v>2059</v>
      </c>
      <c r="D28" s="9"/>
      <c r="E28" s="38"/>
    </row>
    <row r="29" spans="1:5">
      <c r="A29" s="11" t="s">
        <v>2110</v>
      </c>
      <c r="B29" s="12" t="s">
        <v>2111</v>
      </c>
      <c r="C29" s="8" t="s">
        <v>2059</v>
      </c>
      <c r="D29" s="9"/>
      <c r="E29" s="38"/>
    </row>
    <row r="30" spans="1:5">
      <c r="A30" s="11" t="s">
        <v>2112</v>
      </c>
      <c r="B30" s="12" t="s">
        <v>2113</v>
      </c>
      <c r="C30" s="8" t="s">
        <v>2059</v>
      </c>
      <c r="D30" s="9"/>
      <c r="E30" s="38"/>
    </row>
    <row r="31" spans="1:5">
      <c r="A31" s="11" t="s">
        <v>2114</v>
      </c>
      <c r="B31" s="12" t="s">
        <v>2115</v>
      </c>
      <c r="C31" s="8" t="s">
        <v>2059</v>
      </c>
      <c r="D31" s="9"/>
      <c r="E31" s="38"/>
    </row>
    <row r="32" spans="1:5">
      <c r="A32" s="11" t="s">
        <v>2116</v>
      </c>
      <c r="B32" s="12" t="s">
        <v>2117</v>
      </c>
      <c r="C32" s="8" t="s">
        <v>2059</v>
      </c>
      <c r="D32" s="9"/>
      <c r="E32" s="38"/>
    </row>
    <row r="33" spans="1:5">
      <c r="A33" s="11" t="s">
        <v>2118</v>
      </c>
      <c r="B33" s="12" t="s">
        <v>2119</v>
      </c>
      <c r="C33" s="8" t="s">
        <v>2059</v>
      </c>
      <c r="D33" s="9"/>
      <c r="E33" s="38"/>
    </row>
    <row r="34" spans="1:5">
      <c r="A34" s="11" t="s">
        <v>2120</v>
      </c>
      <c r="B34" s="12" t="s">
        <v>2121</v>
      </c>
      <c r="C34" s="8" t="s">
        <v>2059</v>
      </c>
      <c r="D34" s="9"/>
      <c r="E34" s="38"/>
    </row>
    <row r="35" spans="1:5">
      <c r="A35" s="11" t="s">
        <v>2122</v>
      </c>
      <c r="B35" s="12" t="s">
        <v>2123</v>
      </c>
      <c r="C35" s="8" t="s">
        <v>2059</v>
      </c>
      <c r="D35" s="9"/>
      <c r="E35" s="38"/>
    </row>
    <row r="36" spans="1:5">
      <c r="A36" s="11" t="s">
        <v>2124</v>
      </c>
      <c r="B36" s="12" t="s">
        <v>2125</v>
      </c>
      <c r="C36" s="8" t="s">
        <v>2059</v>
      </c>
      <c r="D36" s="9"/>
      <c r="E36" s="38"/>
    </row>
    <row r="37" spans="1:5">
      <c r="A37" s="11" t="s">
        <v>2126</v>
      </c>
      <c r="B37" s="12" t="s">
        <v>2127</v>
      </c>
      <c r="C37" s="8" t="s">
        <v>2059</v>
      </c>
      <c r="D37" s="9"/>
      <c r="E37" s="38"/>
    </row>
    <row r="38" spans="1:5">
      <c r="A38" s="11" t="s">
        <v>2128</v>
      </c>
      <c r="B38" s="12" t="s">
        <v>2129</v>
      </c>
      <c r="C38" s="8" t="s">
        <v>2059</v>
      </c>
      <c r="D38" s="9"/>
      <c r="E38" s="38"/>
    </row>
    <row r="39" spans="1:5">
      <c r="A39" s="11" t="s">
        <v>2130</v>
      </c>
      <c r="B39" s="12" t="s">
        <v>2131</v>
      </c>
      <c r="C39" s="8" t="s">
        <v>2059</v>
      </c>
      <c r="D39" s="9"/>
      <c r="E39" s="38"/>
    </row>
    <row r="40" spans="1:5">
      <c r="A40" s="11" t="s">
        <v>2132</v>
      </c>
      <c r="B40" s="12" t="s">
        <v>2133</v>
      </c>
      <c r="C40" s="8" t="s">
        <v>2059</v>
      </c>
      <c r="D40" s="9"/>
      <c r="E40" s="38"/>
    </row>
    <row r="41" spans="1:5">
      <c r="A41" s="11" t="s">
        <v>2134</v>
      </c>
      <c r="B41" s="12" t="s">
        <v>2135</v>
      </c>
      <c r="C41" s="8" t="s">
        <v>2059</v>
      </c>
      <c r="D41" s="9"/>
      <c r="E41" s="38"/>
    </row>
    <row r="42" spans="1:5">
      <c r="A42" s="11" t="s">
        <v>2136</v>
      </c>
      <c r="B42" s="12" t="s">
        <v>2137</v>
      </c>
      <c r="C42" s="8" t="s">
        <v>2059</v>
      </c>
      <c r="D42" s="9"/>
      <c r="E42" s="38"/>
    </row>
    <row r="43" spans="1:5">
      <c r="A43" s="11" t="s">
        <v>2138</v>
      </c>
      <c r="B43" s="12" t="s">
        <v>2139</v>
      </c>
      <c r="C43" s="8" t="s">
        <v>2059</v>
      </c>
      <c r="D43" s="9"/>
      <c r="E43" s="38"/>
    </row>
    <row r="44" spans="1:5">
      <c r="A44" s="11" t="s">
        <v>2140</v>
      </c>
      <c r="B44" s="12" t="s">
        <v>2141</v>
      </c>
      <c r="C44" s="8" t="s">
        <v>2059</v>
      </c>
      <c r="D44" s="9"/>
      <c r="E44" s="38"/>
    </row>
    <row r="45" spans="1:5">
      <c r="A45" s="11" t="s">
        <v>2142</v>
      </c>
      <c r="B45" s="12" t="s">
        <v>2143</v>
      </c>
      <c r="C45" s="8" t="s">
        <v>2059</v>
      </c>
      <c r="D45" s="9"/>
      <c r="E45" s="38"/>
    </row>
    <row r="46" spans="1:5">
      <c r="A46" s="11" t="s">
        <v>2144</v>
      </c>
      <c r="B46" s="12" t="s">
        <v>2145</v>
      </c>
      <c r="C46" s="8" t="s">
        <v>2059</v>
      </c>
      <c r="D46" s="9"/>
      <c r="E46" s="38"/>
    </row>
    <row r="47" spans="1:5">
      <c r="A47" s="11" t="s">
        <v>2146</v>
      </c>
      <c r="B47" s="12" t="s">
        <v>2147</v>
      </c>
      <c r="C47" s="8" t="s">
        <v>2059</v>
      </c>
      <c r="D47" s="9"/>
      <c r="E47" s="38"/>
    </row>
    <row r="48" spans="1:5">
      <c r="A48" s="11" t="s">
        <v>2148</v>
      </c>
      <c r="B48" s="12" t="s">
        <v>2149</v>
      </c>
      <c r="C48" s="8" t="s">
        <v>2059</v>
      </c>
      <c r="D48" s="9"/>
      <c r="E48" s="38"/>
    </row>
    <row r="49" spans="1:6">
      <c r="A49" s="11" t="s">
        <v>2150</v>
      </c>
      <c r="B49" s="12" t="s">
        <v>2151</v>
      </c>
      <c r="C49" s="8" t="s">
        <v>2059</v>
      </c>
      <c r="D49" s="9"/>
      <c r="E49" s="38"/>
    </row>
    <row r="50" spans="1:6">
      <c r="A50" s="11" t="s">
        <v>2152</v>
      </c>
      <c r="B50" s="12" t="s">
        <v>2153</v>
      </c>
      <c r="C50" s="8" t="s">
        <v>2059</v>
      </c>
      <c r="D50" s="9"/>
      <c r="E50" s="38"/>
    </row>
    <row r="51" spans="1:6">
      <c r="A51" s="11" t="s">
        <v>2154</v>
      </c>
      <c r="B51" s="12" t="s">
        <v>2155</v>
      </c>
      <c r="C51" s="8" t="s">
        <v>2059</v>
      </c>
      <c r="D51" s="9"/>
      <c r="E51" s="38"/>
    </row>
    <row r="52" spans="1:6">
      <c r="A52" s="11" t="s">
        <v>2156</v>
      </c>
      <c r="B52" s="12" t="s">
        <v>2157</v>
      </c>
      <c r="C52" s="8" t="s">
        <v>2158</v>
      </c>
      <c r="D52" s="9"/>
      <c r="E52" s="38"/>
    </row>
    <row r="53" spans="1:6">
      <c r="A53" s="11" t="s">
        <v>2159</v>
      </c>
      <c r="B53" s="12" t="s">
        <v>2160</v>
      </c>
      <c r="C53" s="8" t="s">
        <v>2158</v>
      </c>
      <c r="D53" s="9"/>
      <c r="E53" s="38"/>
    </row>
    <row r="54" spans="1:6">
      <c r="A54" s="11" t="s">
        <v>2161</v>
      </c>
      <c r="B54" s="12" t="s">
        <v>2162</v>
      </c>
      <c r="C54" s="8" t="s">
        <v>2158</v>
      </c>
      <c r="D54" s="9"/>
      <c r="E54" s="38"/>
    </row>
    <row r="55" spans="1:6">
      <c r="A55" s="11" t="s">
        <v>2163</v>
      </c>
      <c r="B55" s="12" t="s">
        <v>2164</v>
      </c>
      <c r="C55" s="8" t="s">
        <v>2158</v>
      </c>
      <c r="D55" s="9"/>
      <c r="E55" s="38"/>
    </row>
    <row r="56" spans="1:6">
      <c r="A56" s="11" t="s">
        <v>2165</v>
      </c>
      <c r="B56" s="12" t="s">
        <v>2166</v>
      </c>
      <c r="C56" s="8" t="s">
        <v>2158</v>
      </c>
      <c r="D56" s="32" t="s">
        <v>91</v>
      </c>
      <c r="E56" s="38"/>
      <c r="F56" s="2" t="b">
        <f>E8=B8</f>
        <v>0</v>
      </c>
    </row>
    <row r="57" spans="1:6">
      <c r="A57" s="11" t="s">
        <v>2167</v>
      </c>
      <c r="B57" s="12" t="s">
        <v>2168</v>
      </c>
      <c r="C57" s="8" t="s">
        <v>2158</v>
      </c>
      <c r="D57" s="9"/>
      <c r="E57" s="38"/>
    </row>
    <row r="58" spans="1:6">
      <c r="A58" s="11" t="s">
        <v>2169</v>
      </c>
      <c r="B58" s="12" t="s">
        <v>2170</v>
      </c>
      <c r="C58" s="8" t="s">
        <v>2158</v>
      </c>
      <c r="D58" s="9"/>
      <c r="E58" s="38"/>
    </row>
    <row r="59" spans="1:6">
      <c r="A59" s="11" t="s">
        <v>2171</v>
      </c>
      <c r="B59" s="12" t="s">
        <v>2172</v>
      </c>
      <c r="C59" s="8" t="s">
        <v>2158</v>
      </c>
      <c r="D59" s="9"/>
      <c r="E59" s="38"/>
    </row>
    <row r="60" spans="1:6">
      <c r="A60" s="11" t="s">
        <v>2173</v>
      </c>
      <c r="B60" s="12" t="s">
        <v>2174</v>
      </c>
      <c r="C60" s="8" t="s">
        <v>2158</v>
      </c>
      <c r="D60" s="32" t="s">
        <v>91</v>
      </c>
      <c r="E60" s="38"/>
      <c r="F60" s="2" t="b">
        <f>E9=B9</f>
        <v>0</v>
      </c>
    </row>
    <row r="61" spans="1:6">
      <c r="A61" s="11" t="s">
        <v>2175</v>
      </c>
      <c r="B61" s="12" t="s">
        <v>2176</v>
      </c>
      <c r="C61" s="8" t="s">
        <v>2158</v>
      </c>
      <c r="D61" s="9"/>
      <c r="E61" s="38"/>
    </row>
    <row r="62" spans="1:6">
      <c r="A62" s="11" t="s">
        <v>2177</v>
      </c>
      <c r="B62" s="12" t="s">
        <v>2178</v>
      </c>
      <c r="C62" s="8" t="s">
        <v>2158</v>
      </c>
      <c r="D62" s="9"/>
      <c r="E62" s="38"/>
    </row>
    <row r="63" spans="1:6">
      <c r="A63" s="11" t="s">
        <v>2179</v>
      </c>
      <c r="B63" s="12" t="s">
        <v>2180</v>
      </c>
      <c r="C63" s="8" t="s">
        <v>2158</v>
      </c>
      <c r="D63" s="9"/>
      <c r="E63" s="38"/>
    </row>
    <row r="64" spans="1:6">
      <c r="A64" s="11" t="s">
        <v>2181</v>
      </c>
      <c r="B64" s="12" t="s">
        <v>2182</v>
      </c>
      <c r="C64" s="8" t="s">
        <v>2158</v>
      </c>
      <c r="D64" s="32" t="s">
        <v>91</v>
      </c>
      <c r="E64" s="38"/>
      <c r="F64" s="2" t="b">
        <f>B64=E64</f>
        <v>0</v>
      </c>
    </row>
    <row r="65" spans="1:6">
      <c r="A65" s="11" t="s">
        <v>2183</v>
      </c>
      <c r="B65" s="12" t="s">
        <v>2184</v>
      </c>
      <c r="C65" s="8" t="s">
        <v>2158</v>
      </c>
      <c r="D65" s="9"/>
      <c r="E65" s="38"/>
    </row>
    <row r="66" spans="1:6">
      <c r="A66" s="11" t="s">
        <v>2185</v>
      </c>
      <c r="B66" s="12" t="s">
        <v>2186</v>
      </c>
      <c r="C66" s="8" t="s">
        <v>2158</v>
      </c>
      <c r="D66" s="9"/>
      <c r="E66" s="38"/>
    </row>
    <row r="67" spans="1:6">
      <c r="A67" s="11" t="s">
        <v>2187</v>
      </c>
      <c r="B67" s="12" t="s">
        <v>2188</v>
      </c>
      <c r="C67" s="8" t="s">
        <v>2158</v>
      </c>
      <c r="D67" s="9"/>
      <c r="E67" s="38"/>
    </row>
    <row r="68" spans="1:6">
      <c r="A68" s="11" t="s">
        <v>2189</v>
      </c>
      <c r="B68" s="12" t="s">
        <v>2190</v>
      </c>
      <c r="C68" s="8" t="s">
        <v>2158</v>
      </c>
      <c r="D68" s="9"/>
      <c r="E68" s="38"/>
    </row>
    <row r="69" spans="1:6">
      <c r="A69" s="11" t="s">
        <v>2191</v>
      </c>
      <c r="B69" s="12" t="s">
        <v>2192</v>
      </c>
      <c r="C69" s="8" t="s">
        <v>2158</v>
      </c>
      <c r="D69" s="9"/>
      <c r="E69" s="38"/>
    </row>
    <row r="70" spans="1:6">
      <c r="A70" s="11" t="s">
        <v>2193</v>
      </c>
      <c r="B70" s="12" t="s">
        <v>2194</v>
      </c>
      <c r="C70" s="8" t="s">
        <v>2158</v>
      </c>
      <c r="D70" s="9"/>
      <c r="E70" s="38"/>
    </row>
    <row r="71" spans="1:6">
      <c r="A71" s="11" t="s">
        <v>2195</v>
      </c>
      <c r="B71" s="12" t="s">
        <v>2196</v>
      </c>
      <c r="C71" s="8" t="s">
        <v>2158</v>
      </c>
      <c r="D71" s="9"/>
      <c r="E71" s="38"/>
    </row>
    <row r="72" spans="1:6">
      <c r="A72" s="11" t="s">
        <v>2197</v>
      </c>
      <c r="B72" s="12" t="s">
        <v>2198</v>
      </c>
      <c r="C72" s="8" t="s">
        <v>2158</v>
      </c>
      <c r="D72" s="32" t="s">
        <v>91</v>
      </c>
      <c r="E72" s="38"/>
      <c r="F72" s="2" t="b">
        <f>B72=E72</f>
        <v>0</v>
      </c>
    </row>
    <row r="73" spans="1:6">
      <c r="A73" s="11" t="s">
        <v>2199</v>
      </c>
      <c r="B73" s="12" t="s">
        <v>2200</v>
      </c>
      <c r="C73" s="8" t="s">
        <v>2158</v>
      </c>
      <c r="D73" s="9"/>
      <c r="E73" s="38"/>
    </row>
    <row r="74" spans="1:6">
      <c r="A74" s="11" t="s">
        <v>2201</v>
      </c>
      <c r="B74" s="12" t="s">
        <v>2202</v>
      </c>
      <c r="C74" s="8" t="s">
        <v>2158</v>
      </c>
      <c r="D74" s="9"/>
      <c r="E74" s="38"/>
    </row>
    <row r="75" spans="1:6">
      <c r="A75" s="11" t="s">
        <v>2203</v>
      </c>
      <c r="B75" s="12" t="s">
        <v>2204</v>
      </c>
      <c r="C75" s="8" t="s">
        <v>2158</v>
      </c>
      <c r="D75" s="9"/>
      <c r="E75" s="38"/>
    </row>
    <row r="76" spans="1:6">
      <c r="A76" s="11" t="s">
        <v>2205</v>
      </c>
      <c r="B76" s="12" t="s">
        <v>2206</v>
      </c>
      <c r="C76" s="8" t="s">
        <v>2158</v>
      </c>
      <c r="D76" s="9"/>
      <c r="E76" s="38"/>
    </row>
    <row r="77" spans="1:6">
      <c r="A77" s="11" t="s">
        <v>2207</v>
      </c>
      <c r="B77" s="12" t="s">
        <v>2208</v>
      </c>
      <c r="C77" s="8" t="s">
        <v>2158</v>
      </c>
      <c r="D77" s="9"/>
      <c r="E77" s="38"/>
    </row>
    <row r="78" spans="1:6">
      <c r="A78" s="11" t="s">
        <v>2209</v>
      </c>
      <c r="B78" s="12" t="s">
        <v>2210</v>
      </c>
      <c r="C78" s="8" t="s">
        <v>2158</v>
      </c>
      <c r="D78" s="9"/>
      <c r="E78" s="38"/>
    </row>
    <row r="79" spans="1:6">
      <c r="A79" s="11" t="s">
        <v>2211</v>
      </c>
      <c r="B79" s="12" t="s">
        <v>2212</v>
      </c>
      <c r="C79" s="8" t="s">
        <v>2158</v>
      </c>
      <c r="D79" s="9"/>
      <c r="E79" s="38"/>
    </row>
    <row r="80" spans="1:6">
      <c r="A80" s="11" t="s">
        <v>2213</v>
      </c>
      <c r="B80" s="12" t="s">
        <v>2214</v>
      </c>
      <c r="C80" s="8" t="s">
        <v>2158</v>
      </c>
      <c r="D80" s="9"/>
      <c r="E80" s="38"/>
    </row>
    <row r="81" spans="1:6">
      <c r="A81" s="11" t="s">
        <v>2215</v>
      </c>
      <c r="B81" s="12" t="s">
        <v>2216</v>
      </c>
      <c r="C81" s="8" t="s">
        <v>2158</v>
      </c>
      <c r="D81" s="9"/>
      <c r="E81" s="38"/>
    </row>
    <row r="82" spans="1:6">
      <c r="A82" s="11" t="s">
        <v>2217</v>
      </c>
      <c r="B82" s="12" t="s">
        <v>2218</v>
      </c>
      <c r="C82" s="8" t="s">
        <v>2158</v>
      </c>
      <c r="D82" s="9"/>
      <c r="E82" s="38"/>
    </row>
    <row r="83" spans="1:6">
      <c r="A83" s="11" t="s">
        <v>2219</v>
      </c>
      <c r="B83" s="12" t="s">
        <v>2220</v>
      </c>
      <c r="C83" s="8" t="s">
        <v>2158</v>
      </c>
      <c r="D83" s="9"/>
      <c r="E83" s="38"/>
    </row>
    <row r="84" spans="1:6">
      <c r="A84" s="11" t="s">
        <v>2221</v>
      </c>
      <c r="B84" s="12" t="s">
        <v>2222</v>
      </c>
      <c r="C84" s="8" t="s">
        <v>2158</v>
      </c>
      <c r="D84" s="9"/>
      <c r="E84" s="38"/>
    </row>
    <row r="85" spans="1:6">
      <c r="A85" s="11" t="s">
        <v>2223</v>
      </c>
      <c r="B85" s="12" t="s">
        <v>2224</v>
      </c>
      <c r="C85" s="8" t="s">
        <v>2158</v>
      </c>
      <c r="D85" s="9"/>
      <c r="E85" s="38"/>
    </row>
    <row r="86" spans="1:6">
      <c r="A86" s="11" t="s">
        <v>2225</v>
      </c>
      <c r="B86" s="12" t="s">
        <v>2226</v>
      </c>
      <c r="C86" s="8" t="s">
        <v>2158</v>
      </c>
      <c r="D86" s="9"/>
      <c r="E86" s="38"/>
    </row>
    <row r="87" spans="1:6">
      <c r="A87" s="11" t="s">
        <v>2227</v>
      </c>
      <c r="B87" s="12" t="s">
        <v>2228</v>
      </c>
      <c r="C87" s="8" t="s">
        <v>2158</v>
      </c>
      <c r="D87" s="9"/>
      <c r="E87" s="38"/>
    </row>
    <row r="88" spans="1:6">
      <c r="A88" s="11" t="s">
        <v>2229</v>
      </c>
      <c r="B88" s="12" t="s">
        <v>2230</v>
      </c>
      <c r="C88" s="8" t="s">
        <v>2158</v>
      </c>
      <c r="D88" s="9"/>
      <c r="E88" s="38"/>
    </row>
    <row r="89" spans="1:6">
      <c r="A89" s="11" t="s">
        <v>2231</v>
      </c>
      <c r="B89" s="12" t="s">
        <v>2232</v>
      </c>
      <c r="C89" s="8" t="s">
        <v>2158</v>
      </c>
      <c r="D89" s="9"/>
      <c r="E89" s="38"/>
    </row>
    <row r="90" spans="1:6">
      <c r="A90" s="11" t="s">
        <v>2233</v>
      </c>
      <c r="B90" s="12" t="s">
        <v>2234</v>
      </c>
      <c r="C90" s="8" t="s">
        <v>2158</v>
      </c>
      <c r="D90" s="9"/>
      <c r="E90" s="38"/>
    </row>
    <row r="91" spans="1:6">
      <c r="A91" s="11" t="s">
        <v>2235</v>
      </c>
      <c r="B91" s="12" t="s">
        <v>2236</v>
      </c>
      <c r="C91" s="8" t="s">
        <v>2158</v>
      </c>
      <c r="D91" s="32" t="s">
        <v>91</v>
      </c>
      <c r="E91" s="38"/>
      <c r="F91" s="2" t="b">
        <f>B91=E91</f>
        <v>0</v>
      </c>
    </row>
    <row r="92" spans="1:6">
      <c r="A92" s="11" t="s">
        <v>2237</v>
      </c>
      <c r="B92" s="12" t="s">
        <v>2238</v>
      </c>
      <c r="C92" s="8" t="s">
        <v>2158</v>
      </c>
      <c r="D92" s="9"/>
      <c r="E92" s="38"/>
    </row>
    <row r="93" spans="1:6">
      <c r="A93" s="11" t="s">
        <v>2239</v>
      </c>
      <c r="B93" s="12" t="s">
        <v>2240</v>
      </c>
      <c r="C93" s="8" t="s">
        <v>2158</v>
      </c>
      <c r="D93" s="9"/>
      <c r="E93" s="38"/>
    </row>
    <row r="94" spans="1:6">
      <c r="A94" s="11" t="s">
        <v>2241</v>
      </c>
      <c r="B94" s="12" t="s">
        <v>2242</v>
      </c>
      <c r="C94" s="8" t="s">
        <v>2158</v>
      </c>
      <c r="D94" s="9"/>
      <c r="E94" s="38"/>
    </row>
    <row r="95" spans="1:6">
      <c r="A95" s="11" t="s">
        <v>2243</v>
      </c>
      <c r="B95" s="12" t="s">
        <v>2244</v>
      </c>
      <c r="C95" s="8" t="s">
        <v>2158</v>
      </c>
      <c r="D95" s="9"/>
      <c r="E95" s="38"/>
    </row>
    <row r="96" spans="1:6">
      <c r="A96" s="11" t="s">
        <v>2245</v>
      </c>
      <c r="B96" s="12" t="s">
        <v>2246</v>
      </c>
      <c r="C96" s="8" t="s">
        <v>2158</v>
      </c>
      <c r="D96" s="9"/>
      <c r="E96" s="38"/>
    </row>
    <row r="97" spans="1:6">
      <c r="A97" s="11" t="s">
        <v>2247</v>
      </c>
      <c r="B97" s="12" t="s">
        <v>2248</v>
      </c>
      <c r="C97" s="8" t="s">
        <v>2158</v>
      </c>
      <c r="D97" s="9"/>
      <c r="E97" s="38"/>
    </row>
    <row r="98" spans="1:6">
      <c r="A98" s="11" t="s">
        <v>2249</v>
      </c>
      <c r="B98" s="12" t="s">
        <v>2250</v>
      </c>
      <c r="C98" s="8" t="s">
        <v>2158</v>
      </c>
      <c r="D98" s="9"/>
      <c r="E98" s="38"/>
    </row>
    <row r="99" spans="1:6">
      <c r="A99" s="11" t="s">
        <v>2251</v>
      </c>
      <c r="B99" s="12" t="s">
        <v>2252</v>
      </c>
      <c r="C99" s="8" t="s">
        <v>2158</v>
      </c>
      <c r="D99" s="9"/>
      <c r="E99" s="38"/>
    </row>
    <row r="100" spans="1:6">
      <c r="A100" s="11" t="s">
        <v>2253</v>
      </c>
      <c r="B100" s="12" t="s">
        <v>2254</v>
      </c>
      <c r="C100" s="8" t="s">
        <v>2158</v>
      </c>
      <c r="D100" s="9"/>
      <c r="E100" s="38"/>
    </row>
    <row r="101" spans="1:6">
      <c r="A101" s="11" t="s">
        <v>2255</v>
      </c>
      <c r="B101" s="12" t="s">
        <v>2256</v>
      </c>
      <c r="C101" s="8" t="s">
        <v>2158</v>
      </c>
      <c r="D101" s="9"/>
      <c r="E101" s="38"/>
    </row>
    <row r="102" spans="1:6">
      <c r="A102" s="11" t="s">
        <v>2257</v>
      </c>
      <c r="B102" s="12" t="s">
        <v>2258</v>
      </c>
      <c r="C102" s="8" t="s">
        <v>2158</v>
      </c>
      <c r="D102" s="9"/>
      <c r="E102" s="38"/>
    </row>
    <row r="103" spans="1:6">
      <c r="A103" s="11" t="s">
        <v>2259</v>
      </c>
      <c r="B103" s="12" t="s">
        <v>2260</v>
      </c>
      <c r="C103" s="8" t="s">
        <v>2158</v>
      </c>
      <c r="D103" s="9"/>
      <c r="E103" s="38"/>
    </row>
    <row r="104" spans="1:6">
      <c r="A104" s="11" t="s">
        <v>2261</v>
      </c>
      <c r="B104" s="12" t="s">
        <v>2262</v>
      </c>
      <c r="C104" s="8" t="s">
        <v>2158</v>
      </c>
      <c r="D104" s="9"/>
      <c r="E104" s="38"/>
    </row>
    <row r="105" spans="1:6">
      <c r="A105" s="11" t="s">
        <v>2263</v>
      </c>
      <c r="B105" s="12" t="s">
        <v>2264</v>
      </c>
      <c r="C105" s="8" t="s">
        <v>2158</v>
      </c>
      <c r="D105" s="9"/>
      <c r="E105" s="38"/>
    </row>
    <row r="106" spans="1:6">
      <c r="A106" s="11" t="s">
        <v>2265</v>
      </c>
      <c r="B106" s="12" t="s">
        <v>2266</v>
      </c>
      <c r="C106" s="8" t="s">
        <v>2158</v>
      </c>
      <c r="D106" s="9"/>
      <c r="E106" s="38"/>
    </row>
    <row r="107" spans="1:6">
      <c r="A107" s="11" t="s">
        <v>2267</v>
      </c>
      <c r="B107" s="12" t="s">
        <v>2268</v>
      </c>
      <c r="C107" s="8" t="s">
        <v>2158</v>
      </c>
      <c r="D107" s="9"/>
      <c r="E107" s="38"/>
    </row>
    <row r="108" spans="1:6">
      <c r="A108" s="11" t="s">
        <v>2269</v>
      </c>
      <c r="B108" s="12" t="s">
        <v>2270</v>
      </c>
      <c r="C108" s="8" t="s">
        <v>2158</v>
      </c>
      <c r="D108" s="9"/>
      <c r="E108" s="38"/>
    </row>
    <row r="109" spans="1:6">
      <c r="A109" s="11" t="s">
        <v>2271</v>
      </c>
      <c r="B109" s="12" t="s">
        <v>2272</v>
      </c>
      <c r="C109" s="8" t="s">
        <v>2158</v>
      </c>
      <c r="D109" s="9"/>
      <c r="E109" s="38"/>
    </row>
    <row r="110" spans="1:6">
      <c r="A110" s="11" t="s">
        <v>2273</v>
      </c>
      <c r="B110" s="12" t="s">
        <v>2274</v>
      </c>
      <c r="C110" s="8" t="s">
        <v>2158</v>
      </c>
      <c r="D110" s="9"/>
      <c r="E110" s="38"/>
    </row>
    <row r="111" spans="1:6">
      <c r="A111" s="11" t="s">
        <v>2275</v>
      </c>
      <c r="B111" s="12" t="s">
        <v>2276</v>
      </c>
      <c r="C111" s="8" t="s">
        <v>2158</v>
      </c>
      <c r="D111" s="9"/>
      <c r="E111" s="38"/>
    </row>
    <row r="112" spans="1:6">
      <c r="A112" s="11" t="s">
        <v>2277</v>
      </c>
      <c r="B112" s="12" t="s">
        <v>2278</v>
      </c>
      <c r="C112" s="8" t="s">
        <v>2158</v>
      </c>
      <c r="D112" s="32" t="s">
        <v>91</v>
      </c>
      <c r="E112" s="38"/>
      <c r="F112" s="2" t="b">
        <f>B112=E112</f>
        <v>0</v>
      </c>
    </row>
    <row r="113" spans="1:5">
      <c r="A113" s="11" t="s">
        <v>2279</v>
      </c>
      <c r="B113" s="12" t="s">
        <v>2280</v>
      </c>
      <c r="C113" s="8" t="s">
        <v>2158</v>
      </c>
      <c r="D113" s="9"/>
      <c r="E113" s="38"/>
    </row>
    <row r="114" spans="1:5">
      <c r="A114" s="11" t="s">
        <v>2281</v>
      </c>
      <c r="B114" s="12" t="s">
        <v>2282</v>
      </c>
      <c r="C114" s="8" t="s">
        <v>2158</v>
      </c>
      <c r="D114" s="9"/>
      <c r="E114" s="38"/>
    </row>
    <row r="115" spans="1:5">
      <c r="A115" s="11" t="s">
        <v>2283</v>
      </c>
      <c r="B115" s="12" t="s">
        <v>2284</v>
      </c>
      <c r="C115" s="8" t="s">
        <v>2158</v>
      </c>
      <c r="D115" s="9"/>
      <c r="E115" s="38"/>
    </row>
    <row r="116" spans="1:5">
      <c r="A116" s="11" t="s">
        <v>2285</v>
      </c>
      <c r="B116" s="12" t="s">
        <v>2286</v>
      </c>
      <c r="C116" s="8" t="s">
        <v>2158</v>
      </c>
      <c r="D116" s="9"/>
      <c r="E116" s="38"/>
    </row>
    <row r="117" spans="1:5">
      <c r="A117" s="11" t="s">
        <v>2287</v>
      </c>
      <c r="B117" s="12" t="s">
        <v>2288</v>
      </c>
      <c r="C117" s="8" t="s">
        <v>2158</v>
      </c>
      <c r="D117" s="9"/>
      <c r="E117" s="38"/>
    </row>
    <row r="118" spans="1:5">
      <c r="A118" s="11" t="s">
        <v>2289</v>
      </c>
      <c r="B118" s="12" t="s">
        <v>2290</v>
      </c>
      <c r="C118" s="8" t="s">
        <v>2158</v>
      </c>
      <c r="D118" s="9"/>
      <c r="E118" s="38"/>
    </row>
    <row r="119" spans="1:5">
      <c r="A119" s="11" t="s">
        <v>2291</v>
      </c>
      <c r="B119" s="12" t="s">
        <v>2292</v>
      </c>
      <c r="C119" s="8" t="s">
        <v>2158</v>
      </c>
      <c r="D119" s="9"/>
      <c r="E119" s="38"/>
    </row>
    <row r="120" spans="1:5">
      <c r="A120" s="11" t="s">
        <v>2293</v>
      </c>
      <c r="B120" s="12" t="s">
        <v>2294</v>
      </c>
      <c r="C120" s="8" t="s">
        <v>2158</v>
      </c>
      <c r="D120" s="9"/>
      <c r="E120" s="38"/>
    </row>
    <row r="121" spans="1:5">
      <c r="A121" s="11" t="s">
        <v>2295</v>
      </c>
      <c r="B121" s="12" t="s">
        <v>2296</v>
      </c>
      <c r="C121" s="8" t="s">
        <v>2158</v>
      </c>
      <c r="D121" s="9"/>
      <c r="E121" s="38"/>
    </row>
    <row r="122" spans="1:5">
      <c r="A122" s="11" t="s">
        <v>2297</v>
      </c>
      <c r="B122" s="12" t="s">
        <v>2298</v>
      </c>
      <c r="C122" s="8" t="s">
        <v>2158</v>
      </c>
      <c r="D122" s="9"/>
      <c r="E122" s="38"/>
    </row>
    <row r="123" spans="1:5">
      <c r="A123" s="11" t="s">
        <v>2299</v>
      </c>
      <c r="B123" s="12" t="s">
        <v>2300</v>
      </c>
      <c r="C123" s="8" t="s">
        <v>2158</v>
      </c>
      <c r="D123" s="9"/>
      <c r="E123" s="38"/>
    </row>
    <row r="124" spans="1:5">
      <c r="A124" s="11" t="s">
        <v>2301</v>
      </c>
      <c r="B124" s="12" t="s">
        <v>2302</v>
      </c>
      <c r="C124" s="8" t="s">
        <v>2158</v>
      </c>
      <c r="D124" s="9"/>
      <c r="E124" s="38"/>
    </row>
    <row r="125" spans="1:5">
      <c r="A125" s="11" t="s">
        <v>2303</v>
      </c>
      <c r="B125" s="12" t="s">
        <v>2304</v>
      </c>
      <c r="C125" s="8" t="s">
        <v>2158</v>
      </c>
      <c r="D125" s="9"/>
      <c r="E125" s="38"/>
    </row>
    <row r="126" spans="1:5">
      <c r="A126" s="11" t="s">
        <v>2305</v>
      </c>
      <c r="B126" s="12" t="s">
        <v>2306</v>
      </c>
      <c r="C126" s="8" t="s">
        <v>2158</v>
      </c>
      <c r="D126" s="9"/>
      <c r="E126" s="38"/>
    </row>
    <row r="127" spans="1:5">
      <c r="A127" s="11" t="s">
        <v>2307</v>
      </c>
      <c r="B127" s="12" t="s">
        <v>2308</v>
      </c>
      <c r="C127" s="8" t="s">
        <v>2158</v>
      </c>
      <c r="D127" s="9"/>
      <c r="E127" s="38"/>
    </row>
    <row r="128" spans="1:5">
      <c r="A128" s="11" t="s">
        <v>2309</v>
      </c>
      <c r="B128" s="12" t="s">
        <v>2310</v>
      </c>
      <c r="C128" s="8" t="s">
        <v>2158</v>
      </c>
      <c r="D128" s="9"/>
      <c r="E128" s="38"/>
    </row>
    <row r="129" spans="1:6">
      <c r="A129" s="11" t="s">
        <v>2311</v>
      </c>
      <c r="B129" s="12" t="s">
        <v>2312</v>
      </c>
      <c r="C129" s="8" t="s">
        <v>2158</v>
      </c>
      <c r="D129" s="9"/>
      <c r="E129" s="38"/>
    </row>
    <row r="130" spans="1:6">
      <c r="A130" s="11" t="s">
        <v>2313</v>
      </c>
      <c r="B130" s="12" t="s">
        <v>2314</v>
      </c>
      <c r="C130" s="8" t="s">
        <v>2158</v>
      </c>
      <c r="D130" s="9"/>
      <c r="E130" s="38"/>
    </row>
    <row r="131" spans="1:6">
      <c r="A131" s="11" t="s">
        <v>2315</v>
      </c>
      <c r="B131" s="12" t="s">
        <v>2316</v>
      </c>
      <c r="C131" s="8" t="s">
        <v>2158</v>
      </c>
      <c r="D131" s="9"/>
      <c r="E131" s="38"/>
    </row>
    <row r="132" spans="1:6">
      <c r="A132" s="11" t="s">
        <v>2317</v>
      </c>
      <c r="B132" s="12" t="s">
        <v>2318</v>
      </c>
      <c r="C132" s="8" t="s">
        <v>2158</v>
      </c>
      <c r="D132" s="9"/>
      <c r="E132" s="38"/>
    </row>
    <row r="133" spans="1:6">
      <c r="A133" s="11" t="s">
        <v>2319</v>
      </c>
      <c r="B133" s="12" t="s">
        <v>2320</v>
      </c>
      <c r="C133" s="8" t="s">
        <v>2158</v>
      </c>
      <c r="D133" s="9"/>
      <c r="E133" s="38"/>
    </row>
    <row r="134" spans="1:6">
      <c r="A134" s="11" t="s">
        <v>2321</v>
      </c>
      <c r="B134" s="12" t="s">
        <v>2322</v>
      </c>
      <c r="C134" s="8" t="s">
        <v>2158</v>
      </c>
      <c r="D134" s="9"/>
      <c r="E134" s="38"/>
    </row>
    <row r="135" spans="1:6">
      <c r="A135" s="11" t="s">
        <v>2323</v>
      </c>
      <c r="B135" s="12" t="s">
        <v>2324</v>
      </c>
      <c r="C135" s="8" t="s">
        <v>2158</v>
      </c>
      <c r="D135" s="32" t="s">
        <v>91</v>
      </c>
      <c r="E135" s="38"/>
      <c r="F135" s="2" t="b">
        <f>B135=E135</f>
        <v>0</v>
      </c>
    </row>
    <row r="136" spans="1:6">
      <c r="A136" s="11" t="s">
        <v>2325</v>
      </c>
      <c r="B136" s="12" t="s">
        <v>2326</v>
      </c>
      <c r="C136" s="8" t="s">
        <v>2158</v>
      </c>
      <c r="D136" s="9"/>
      <c r="E136" s="38"/>
    </row>
    <row r="137" spans="1:6">
      <c r="A137" s="11" t="s">
        <v>2327</v>
      </c>
      <c r="B137" s="12" t="s">
        <v>2328</v>
      </c>
      <c r="C137" s="8" t="s">
        <v>2158</v>
      </c>
      <c r="D137" s="32" t="s">
        <v>91</v>
      </c>
      <c r="E137" s="38"/>
      <c r="F137" s="2" t="b">
        <f>B137=E137</f>
        <v>0</v>
      </c>
    </row>
    <row r="138" spans="1:6">
      <c r="A138" s="11" t="s">
        <v>2329</v>
      </c>
      <c r="B138" s="12" t="s">
        <v>2330</v>
      </c>
      <c r="C138" s="8" t="s">
        <v>2158</v>
      </c>
      <c r="D138" s="9"/>
      <c r="E138" s="38"/>
    </row>
    <row r="139" spans="1:6">
      <c r="A139" s="11" t="s">
        <v>2331</v>
      </c>
      <c r="B139" s="12" t="s">
        <v>2332</v>
      </c>
      <c r="C139" s="8" t="s">
        <v>2158</v>
      </c>
      <c r="D139" s="9"/>
      <c r="E139" s="38"/>
    </row>
    <row r="140" spans="1:6">
      <c r="A140" s="11" t="s">
        <v>2333</v>
      </c>
      <c r="B140" s="12" t="s">
        <v>2334</v>
      </c>
      <c r="C140" s="8" t="s">
        <v>2158</v>
      </c>
      <c r="D140" s="9"/>
      <c r="E140" s="38"/>
    </row>
    <row r="141" spans="1:6">
      <c r="A141" s="11" t="s">
        <v>2335</v>
      </c>
      <c r="B141" s="12" t="s">
        <v>2336</v>
      </c>
      <c r="C141" s="8" t="s">
        <v>2158</v>
      </c>
      <c r="D141" s="9"/>
      <c r="E141" s="38"/>
    </row>
    <row r="142" spans="1:6">
      <c r="A142" s="11" t="s">
        <v>2337</v>
      </c>
      <c r="B142" s="12" t="s">
        <v>2338</v>
      </c>
      <c r="C142" s="8" t="s">
        <v>2158</v>
      </c>
      <c r="D142" s="9"/>
      <c r="E142" s="38"/>
    </row>
    <row r="143" spans="1:6">
      <c r="A143" s="11" t="s">
        <v>2339</v>
      </c>
      <c r="B143" s="12" t="s">
        <v>2340</v>
      </c>
      <c r="C143" s="8" t="s">
        <v>2158</v>
      </c>
      <c r="D143" s="9"/>
      <c r="E143" s="38"/>
    </row>
    <row r="144" spans="1:6">
      <c r="A144" s="11" t="s">
        <v>2341</v>
      </c>
      <c r="B144" s="12" t="s">
        <v>2342</v>
      </c>
      <c r="C144" s="8" t="s">
        <v>2158</v>
      </c>
      <c r="D144" s="9"/>
      <c r="E144" s="38"/>
    </row>
    <row r="145" spans="1:6">
      <c r="A145" s="11" t="s">
        <v>2343</v>
      </c>
      <c r="B145" s="12" t="s">
        <v>2344</v>
      </c>
      <c r="C145" s="8" t="s">
        <v>2158</v>
      </c>
      <c r="D145" s="9"/>
      <c r="E145" s="38"/>
    </row>
    <row r="146" spans="1:6">
      <c r="A146" s="11" t="s">
        <v>2345</v>
      </c>
      <c r="B146" s="12" t="s">
        <v>2346</v>
      </c>
      <c r="C146" s="8" t="s">
        <v>2158</v>
      </c>
      <c r="D146" s="9"/>
      <c r="E146" s="38"/>
    </row>
    <row r="147" spans="1:6">
      <c r="A147" s="11" t="s">
        <v>2347</v>
      </c>
      <c r="B147" s="12" t="s">
        <v>2348</v>
      </c>
      <c r="C147" s="8" t="s">
        <v>2158</v>
      </c>
      <c r="D147" s="9"/>
      <c r="E147" s="38"/>
    </row>
    <row r="148" spans="1:6">
      <c r="A148" s="11" t="s">
        <v>2349</v>
      </c>
      <c r="B148" s="12" t="s">
        <v>2350</v>
      </c>
      <c r="C148" s="8" t="s">
        <v>2158</v>
      </c>
      <c r="D148" s="9"/>
      <c r="E148" s="38"/>
    </row>
    <row r="149" spans="1:6">
      <c r="A149" s="11" t="s">
        <v>2351</v>
      </c>
      <c r="B149" s="12" t="s">
        <v>2352</v>
      </c>
      <c r="C149" s="8" t="s">
        <v>2158</v>
      </c>
      <c r="D149" s="9"/>
      <c r="E149" s="38"/>
    </row>
    <row r="150" spans="1:6">
      <c r="A150" s="11" t="s">
        <v>2353</v>
      </c>
      <c r="B150" s="12" t="s">
        <v>2354</v>
      </c>
      <c r="C150" s="8" t="s">
        <v>2158</v>
      </c>
      <c r="D150" s="9"/>
      <c r="E150" s="38"/>
    </row>
    <row r="151" spans="1:6">
      <c r="A151" s="11" t="s">
        <v>2355</v>
      </c>
      <c r="B151" s="12" t="s">
        <v>2356</v>
      </c>
      <c r="C151" s="8" t="s">
        <v>2158</v>
      </c>
      <c r="D151" s="9"/>
      <c r="E151" s="38"/>
    </row>
    <row r="152" spans="1:6">
      <c r="A152" s="11" t="s">
        <v>2357</v>
      </c>
      <c r="B152" s="12" t="s">
        <v>2358</v>
      </c>
      <c r="C152" s="8" t="s">
        <v>2158</v>
      </c>
      <c r="D152" s="9"/>
      <c r="E152" s="38"/>
    </row>
    <row r="153" spans="1:6">
      <c r="A153" s="11" t="s">
        <v>2359</v>
      </c>
      <c r="B153" s="12" t="s">
        <v>2360</v>
      </c>
      <c r="C153" s="8" t="s">
        <v>2158</v>
      </c>
      <c r="D153" s="9"/>
      <c r="E153" s="38"/>
    </row>
    <row r="154" spans="1:6">
      <c r="A154" s="11" t="s">
        <v>2361</v>
      </c>
      <c r="B154" s="12" t="s">
        <v>2362</v>
      </c>
      <c r="C154" s="8" t="s">
        <v>2158</v>
      </c>
      <c r="D154" s="9"/>
      <c r="E154" s="38"/>
    </row>
    <row r="155" spans="1:6">
      <c r="A155" s="11" t="s">
        <v>2363</v>
      </c>
      <c r="B155" s="12" t="s">
        <v>2364</v>
      </c>
      <c r="C155" s="8" t="s">
        <v>2158</v>
      </c>
      <c r="D155" s="9"/>
      <c r="E155" s="38"/>
    </row>
    <row r="156" spans="1:6">
      <c r="A156" s="11" t="s">
        <v>2365</v>
      </c>
      <c r="B156" s="12" t="s">
        <v>2366</v>
      </c>
      <c r="C156" s="8" t="s">
        <v>2158</v>
      </c>
      <c r="D156" s="9"/>
      <c r="E156" s="38"/>
    </row>
    <row r="157" spans="1:6">
      <c r="A157" s="11" t="s">
        <v>2367</v>
      </c>
      <c r="B157" s="12" t="s">
        <v>2368</v>
      </c>
      <c r="C157" s="8" t="s">
        <v>2158</v>
      </c>
      <c r="D157" s="9"/>
      <c r="E157" s="38"/>
    </row>
    <row r="158" spans="1:6">
      <c r="A158" s="11" t="s">
        <v>2369</v>
      </c>
      <c r="B158" s="12" t="s">
        <v>2370</v>
      </c>
      <c r="C158" s="8" t="s">
        <v>2158</v>
      </c>
      <c r="D158" s="32" t="s">
        <v>91</v>
      </c>
      <c r="E158" s="38"/>
      <c r="F158" s="2" t="b">
        <f>B158=E158</f>
        <v>0</v>
      </c>
    </row>
    <row r="159" spans="1:6">
      <c r="A159" s="11" t="s">
        <v>2371</v>
      </c>
      <c r="B159" s="12" t="s">
        <v>2372</v>
      </c>
      <c r="C159" s="8" t="s">
        <v>2158</v>
      </c>
      <c r="D159" s="9"/>
      <c r="E159" s="38"/>
    </row>
    <row r="160" spans="1:6">
      <c r="A160" s="11" t="s">
        <v>2373</v>
      </c>
      <c r="B160" s="12" t="s">
        <v>2374</v>
      </c>
      <c r="C160" s="8" t="s">
        <v>2158</v>
      </c>
      <c r="D160" s="9"/>
      <c r="E160" s="38"/>
    </row>
    <row r="161" spans="1:6">
      <c r="A161" s="11" t="s">
        <v>2375</v>
      </c>
      <c r="B161" s="12" t="s">
        <v>2376</v>
      </c>
      <c r="C161" s="8" t="s">
        <v>2158</v>
      </c>
      <c r="D161" s="9"/>
      <c r="E161" s="38"/>
    </row>
    <row r="162" spans="1:6">
      <c r="A162" s="11" t="s">
        <v>2377</v>
      </c>
      <c r="B162" s="12" t="s">
        <v>2378</v>
      </c>
      <c r="C162" s="8" t="s">
        <v>2158</v>
      </c>
      <c r="D162" s="9"/>
      <c r="E162" s="38"/>
    </row>
    <row r="163" spans="1:6">
      <c r="A163" s="11" t="s">
        <v>2379</v>
      </c>
      <c r="B163" s="12" t="s">
        <v>2380</v>
      </c>
      <c r="C163" s="8" t="s">
        <v>2158</v>
      </c>
      <c r="D163" s="32" t="s">
        <v>91</v>
      </c>
      <c r="E163" s="38"/>
      <c r="F163" s="2" t="b">
        <f t="shared" ref="F163:F164" si="0">B163=E163</f>
        <v>0</v>
      </c>
    </row>
    <row r="164" spans="1:6">
      <c r="A164" s="11" t="s">
        <v>2381</v>
      </c>
      <c r="B164" s="12" t="s">
        <v>2382</v>
      </c>
      <c r="C164" s="8" t="s">
        <v>2158</v>
      </c>
      <c r="D164" s="32" t="s">
        <v>91</v>
      </c>
      <c r="E164" s="38"/>
      <c r="F164" s="2" t="b">
        <f t="shared" si="0"/>
        <v>0</v>
      </c>
    </row>
    <row r="165" spans="1:6">
      <c r="A165" s="11" t="s">
        <v>2383</v>
      </c>
      <c r="B165" s="12" t="s">
        <v>2384</v>
      </c>
      <c r="C165" s="8" t="s">
        <v>2158</v>
      </c>
      <c r="D165" s="9"/>
      <c r="E165" s="38"/>
    </row>
    <row r="166" spans="1:6">
      <c r="A166" s="11" t="s">
        <v>2385</v>
      </c>
      <c r="B166" s="12" t="s">
        <v>2386</v>
      </c>
      <c r="C166" s="8" t="s">
        <v>2158</v>
      </c>
      <c r="D166" s="9"/>
      <c r="E166" s="38"/>
    </row>
    <row r="167" spans="1:6">
      <c r="A167" s="11" t="s">
        <v>2387</v>
      </c>
      <c r="B167" s="12" t="s">
        <v>2388</v>
      </c>
      <c r="C167" s="8" t="s">
        <v>2158</v>
      </c>
      <c r="D167" s="9"/>
      <c r="E167" s="38"/>
    </row>
    <row r="168" spans="1:6">
      <c r="A168" s="11" t="s">
        <v>2389</v>
      </c>
      <c r="B168" s="12" t="s">
        <v>2390</v>
      </c>
      <c r="C168" s="8" t="s">
        <v>2158</v>
      </c>
      <c r="D168" s="9"/>
      <c r="E168" s="38"/>
    </row>
    <row r="169" spans="1:6">
      <c r="A169" s="11" t="s">
        <v>2391</v>
      </c>
      <c r="B169" s="12" t="s">
        <v>2392</v>
      </c>
      <c r="C169" s="8" t="s">
        <v>2158</v>
      </c>
      <c r="D169" s="9"/>
      <c r="E169" s="38"/>
    </row>
    <row r="170" spans="1:6">
      <c r="A170" s="11" t="s">
        <v>2393</v>
      </c>
      <c r="B170" s="12" t="s">
        <v>2394</v>
      </c>
      <c r="C170" s="8" t="s">
        <v>2158</v>
      </c>
      <c r="D170" s="9"/>
      <c r="E170" s="38"/>
    </row>
    <row r="171" spans="1:6">
      <c r="A171" s="11" t="s">
        <v>2395</v>
      </c>
      <c r="B171" s="12" t="s">
        <v>2396</v>
      </c>
      <c r="C171" s="8" t="s">
        <v>2158</v>
      </c>
      <c r="D171" s="9"/>
      <c r="E171" s="38"/>
    </row>
    <row r="172" spans="1:6">
      <c r="A172" s="11" t="s">
        <v>2397</v>
      </c>
      <c r="B172" s="12" t="s">
        <v>2398</v>
      </c>
      <c r="C172" s="8" t="s">
        <v>2158</v>
      </c>
      <c r="D172" s="9"/>
      <c r="E172" s="38"/>
    </row>
    <row r="173" spans="1:6">
      <c r="A173" s="11" t="s">
        <v>2399</v>
      </c>
      <c r="B173" s="12" t="s">
        <v>2400</v>
      </c>
      <c r="C173" s="8" t="s">
        <v>2158</v>
      </c>
      <c r="D173" s="9"/>
      <c r="E173" s="38"/>
    </row>
    <row r="174" spans="1:6">
      <c r="A174" s="11" t="s">
        <v>2401</v>
      </c>
      <c r="B174" s="12" t="s">
        <v>2402</v>
      </c>
      <c r="C174" s="8" t="s">
        <v>2158</v>
      </c>
      <c r="D174" s="9"/>
      <c r="E174" s="38"/>
    </row>
    <row r="175" spans="1:6">
      <c r="A175" s="11" t="s">
        <v>2403</v>
      </c>
      <c r="B175" s="12" t="s">
        <v>2404</v>
      </c>
      <c r="C175" s="8" t="s">
        <v>2158</v>
      </c>
      <c r="D175" s="9"/>
      <c r="E175" s="38"/>
    </row>
    <row r="176" spans="1:6">
      <c r="A176" s="11" t="s">
        <v>2405</v>
      </c>
      <c r="B176" s="12" t="s">
        <v>2406</v>
      </c>
      <c r="C176" s="8" t="s">
        <v>2158</v>
      </c>
      <c r="D176" s="9"/>
      <c r="E176" s="38"/>
    </row>
    <row r="177" spans="1:6">
      <c r="A177" s="11" t="s">
        <v>2407</v>
      </c>
      <c r="B177" s="12" t="s">
        <v>2408</v>
      </c>
      <c r="C177" s="8" t="s">
        <v>2158</v>
      </c>
      <c r="D177" s="9"/>
      <c r="E177" s="38"/>
    </row>
    <row r="178" spans="1:6">
      <c r="A178" s="11" t="s">
        <v>2409</v>
      </c>
      <c r="B178" s="12" t="s">
        <v>2410</v>
      </c>
      <c r="C178" s="8" t="s">
        <v>2158</v>
      </c>
      <c r="D178" s="9"/>
      <c r="E178" s="38"/>
    </row>
    <row r="179" spans="1:6">
      <c r="A179" s="11" t="s">
        <v>2411</v>
      </c>
      <c r="B179" s="12" t="s">
        <v>2412</v>
      </c>
      <c r="C179" s="8" t="s">
        <v>2158</v>
      </c>
      <c r="D179" s="9"/>
      <c r="E179" s="38"/>
    </row>
    <row r="180" spans="1:6">
      <c r="A180" s="11" t="s">
        <v>2413</v>
      </c>
      <c r="B180" s="12" t="s">
        <v>2414</v>
      </c>
      <c r="C180" s="8" t="s">
        <v>2158</v>
      </c>
      <c r="D180" s="9"/>
      <c r="E180" s="38"/>
    </row>
    <row r="181" spans="1:6">
      <c r="A181" s="11" t="s">
        <v>2415</v>
      </c>
      <c r="B181" s="12" t="s">
        <v>2416</v>
      </c>
      <c r="C181" s="8" t="s">
        <v>2158</v>
      </c>
      <c r="D181" s="9"/>
      <c r="E181" s="38"/>
    </row>
    <row r="182" spans="1:6">
      <c r="A182" s="11" t="s">
        <v>2417</v>
      </c>
      <c r="B182" s="12" t="s">
        <v>2418</v>
      </c>
      <c r="C182" s="8" t="s">
        <v>2158</v>
      </c>
      <c r="D182" s="32" t="s">
        <v>91</v>
      </c>
      <c r="E182" s="38"/>
      <c r="F182" s="2" t="b">
        <f>B182=E182</f>
        <v>0</v>
      </c>
    </row>
    <row r="183" spans="1:6">
      <c r="A183" s="11" t="s">
        <v>2419</v>
      </c>
      <c r="B183" s="12" t="s">
        <v>2420</v>
      </c>
      <c r="C183" s="8" t="s">
        <v>2158</v>
      </c>
      <c r="D183" s="9"/>
      <c r="E183" s="38"/>
    </row>
    <row r="184" spans="1:6">
      <c r="A184" s="11" t="s">
        <v>2421</v>
      </c>
      <c r="B184" s="12" t="s">
        <v>2422</v>
      </c>
      <c r="C184" s="8" t="s">
        <v>2158</v>
      </c>
      <c r="D184" s="9"/>
      <c r="E184" s="38"/>
    </row>
    <row r="185" spans="1:6">
      <c r="A185" s="11" t="s">
        <v>2423</v>
      </c>
      <c r="B185" s="12" t="s">
        <v>2424</v>
      </c>
      <c r="C185" s="8" t="s">
        <v>2158</v>
      </c>
      <c r="D185" s="9"/>
      <c r="E185" s="38"/>
    </row>
    <row r="186" spans="1:6">
      <c r="A186" s="11" t="s">
        <v>2425</v>
      </c>
      <c r="B186" s="12" t="s">
        <v>2426</v>
      </c>
      <c r="C186" s="8" t="s">
        <v>2158</v>
      </c>
      <c r="D186" s="9"/>
      <c r="E186" s="38"/>
    </row>
    <row r="187" spans="1:6">
      <c r="A187" s="11" t="s">
        <v>2427</v>
      </c>
      <c r="B187" s="12" t="s">
        <v>2428</v>
      </c>
      <c r="C187" s="8" t="s">
        <v>2158</v>
      </c>
      <c r="D187" s="9"/>
      <c r="E187" s="38"/>
    </row>
    <row r="188" spans="1:6">
      <c r="A188" s="11" t="s">
        <v>2429</v>
      </c>
      <c r="B188" s="12" t="s">
        <v>2430</v>
      </c>
      <c r="C188" s="8" t="s">
        <v>2158</v>
      </c>
      <c r="D188" s="9"/>
      <c r="E188" s="38"/>
    </row>
    <row r="189" spans="1:6">
      <c r="A189" s="11" t="s">
        <v>2431</v>
      </c>
      <c r="B189" s="12" t="s">
        <v>2432</v>
      </c>
      <c r="C189" s="8" t="s">
        <v>2158</v>
      </c>
      <c r="D189" s="9"/>
      <c r="E189" s="38"/>
    </row>
    <row r="190" spans="1:6">
      <c r="A190" s="11" t="s">
        <v>2433</v>
      </c>
      <c r="B190" s="12" t="s">
        <v>2434</v>
      </c>
      <c r="C190" s="8" t="s">
        <v>2158</v>
      </c>
      <c r="D190" s="9"/>
      <c r="E190" s="38"/>
    </row>
    <row r="191" spans="1:6">
      <c r="A191" s="11" t="s">
        <v>2435</v>
      </c>
      <c r="B191" s="12" t="s">
        <v>2436</v>
      </c>
      <c r="C191" s="8" t="s">
        <v>2158</v>
      </c>
      <c r="D191" s="9"/>
      <c r="E191" s="38"/>
    </row>
    <row r="192" spans="1:6">
      <c r="A192" s="11" t="s">
        <v>2437</v>
      </c>
      <c r="B192" s="12" t="s">
        <v>2438</v>
      </c>
      <c r="C192" s="8" t="s">
        <v>2158</v>
      </c>
      <c r="D192" s="32" t="s">
        <v>91</v>
      </c>
      <c r="E192" s="38"/>
      <c r="F192" s="2" t="b">
        <f>B192=E192</f>
        <v>0</v>
      </c>
    </row>
    <row r="193" spans="1:6">
      <c r="A193" s="11" t="s">
        <v>2439</v>
      </c>
      <c r="B193" s="12" t="s">
        <v>2440</v>
      </c>
      <c r="C193" s="8" t="s">
        <v>2158</v>
      </c>
      <c r="D193" s="9"/>
      <c r="E193" s="38"/>
    </row>
    <row r="194" spans="1:6">
      <c r="A194" s="11" t="s">
        <v>2441</v>
      </c>
      <c r="B194" s="12" t="s">
        <v>2442</v>
      </c>
      <c r="C194" s="8" t="s">
        <v>2443</v>
      </c>
      <c r="D194" s="9"/>
      <c r="E194" s="38"/>
    </row>
    <row r="195" spans="1:6">
      <c r="A195" s="11" t="s">
        <v>2444</v>
      </c>
      <c r="B195" s="12" t="s">
        <v>2445</v>
      </c>
      <c r="C195" s="8" t="s">
        <v>2443</v>
      </c>
      <c r="D195" s="9"/>
      <c r="E195" s="38"/>
    </row>
    <row r="196" spans="1:6">
      <c r="A196" s="11" t="s">
        <v>2446</v>
      </c>
      <c r="B196" s="12" t="s">
        <v>2447</v>
      </c>
      <c r="C196" s="8" t="s">
        <v>2443</v>
      </c>
      <c r="D196" s="9"/>
      <c r="E196" s="38"/>
    </row>
    <row r="197" spans="1:6">
      <c r="A197" s="11" t="s">
        <v>2448</v>
      </c>
      <c r="B197" s="12" t="s">
        <v>2449</v>
      </c>
      <c r="C197" s="8" t="s">
        <v>2443</v>
      </c>
      <c r="D197" s="9"/>
      <c r="E197" s="38"/>
    </row>
    <row r="198" spans="1:6">
      <c r="A198" s="11" t="s">
        <v>2450</v>
      </c>
      <c r="B198" s="12" t="s">
        <v>2451</v>
      </c>
      <c r="C198" s="8" t="s">
        <v>2443</v>
      </c>
      <c r="D198" s="32" t="s">
        <v>91</v>
      </c>
      <c r="E198" s="38"/>
      <c r="F198" s="2" t="b">
        <f>B198=E198</f>
        <v>0</v>
      </c>
    </row>
    <row r="199" spans="1:6">
      <c r="A199" s="11" t="s">
        <v>2452</v>
      </c>
      <c r="B199" s="12" t="s">
        <v>2453</v>
      </c>
      <c r="C199" s="8" t="s">
        <v>2443</v>
      </c>
      <c r="D199" s="9"/>
      <c r="E199" s="38"/>
    </row>
    <row r="200" spans="1:6">
      <c r="A200" s="11" t="s">
        <v>2454</v>
      </c>
      <c r="B200" s="12" t="s">
        <v>2455</v>
      </c>
      <c r="C200" s="8" t="s">
        <v>2443</v>
      </c>
      <c r="D200" s="9"/>
      <c r="E200" s="38"/>
    </row>
    <row r="201" spans="1:6">
      <c r="A201" s="11" t="s">
        <v>2456</v>
      </c>
      <c r="B201" s="12" t="s">
        <v>2457</v>
      </c>
      <c r="C201" s="8" t="s">
        <v>2443</v>
      </c>
      <c r="D201" s="9"/>
      <c r="E201" s="38"/>
    </row>
    <row r="202" spans="1:6">
      <c r="A202" s="11" t="s">
        <v>2458</v>
      </c>
      <c r="B202" s="12" t="s">
        <v>2459</v>
      </c>
      <c r="C202" s="8" t="s">
        <v>2443</v>
      </c>
      <c r="D202" s="9"/>
      <c r="E202" s="38"/>
    </row>
    <row r="203" spans="1:6">
      <c r="A203" s="11" t="s">
        <v>2460</v>
      </c>
      <c r="B203" s="12" t="s">
        <v>2461</v>
      </c>
      <c r="C203" s="8" t="s">
        <v>2443</v>
      </c>
      <c r="D203" s="9"/>
      <c r="E203" s="38"/>
    </row>
    <row r="204" spans="1:6">
      <c r="A204" s="11" t="s">
        <v>2462</v>
      </c>
      <c r="B204" s="12" t="s">
        <v>2463</v>
      </c>
      <c r="C204" s="8" t="s">
        <v>2443</v>
      </c>
      <c r="D204" s="9"/>
      <c r="E204" s="38"/>
    </row>
    <row r="205" spans="1:6">
      <c r="A205" s="11" t="s">
        <v>2464</v>
      </c>
      <c r="B205" s="12" t="s">
        <v>2465</v>
      </c>
      <c r="C205" s="8" t="s">
        <v>2443</v>
      </c>
      <c r="D205" s="9"/>
      <c r="E205" s="38"/>
    </row>
    <row r="206" spans="1:6">
      <c r="A206" s="11" t="s">
        <v>2466</v>
      </c>
      <c r="B206" s="12" t="s">
        <v>2467</v>
      </c>
      <c r="C206" s="8" t="s">
        <v>2443</v>
      </c>
      <c r="D206" s="9"/>
      <c r="E206" s="38"/>
    </row>
    <row r="207" spans="1:6">
      <c r="A207" s="11" t="s">
        <v>2468</v>
      </c>
      <c r="B207" s="12" t="s">
        <v>2469</v>
      </c>
      <c r="C207" s="8" t="s">
        <v>2443</v>
      </c>
      <c r="D207" s="9"/>
      <c r="E207" s="38"/>
    </row>
    <row r="208" spans="1:6">
      <c r="A208" s="11" t="s">
        <v>2470</v>
      </c>
      <c r="B208" s="12" t="s">
        <v>2471</v>
      </c>
      <c r="C208" s="8" t="s">
        <v>2443</v>
      </c>
      <c r="D208" s="9"/>
      <c r="E208" s="38"/>
    </row>
    <row r="209" spans="1:6">
      <c r="A209" s="11" t="s">
        <v>2472</v>
      </c>
      <c r="B209" s="12" t="s">
        <v>2473</v>
      </c>
      <c r="C209" s="8" t="s">
        <v>2443</v>
      </c>
      <c r="D209" s="32" t="s">
        <v>91</v>
      </c>
      <c r="E209" s="38"/>
      <c r="F209" s="2" t="b">
        <f>B209=E209</f>
        <v>0</v>
      </c>
    </row>
    <row r="210" spans="1:6">
      <c r="A210" s="11" t="s">
        <v>2474</v>
      </c>
      <c r="B210" s="12" t="s">
        <v>2475</v>
      </c>
      <c r="C210" s="8" t="s">
        <v>2443</v>
      </c>
      <c r="D210" s="9"/>
      <c r="E210" s="38"/>
    </row>
    <row r="211" spans="1:6">
      <c r="A211" s="11" t="s">
        <v>2476</v>
      </c>
      <c r="B211" s="12" t="s">
        <v>2477</v>
      </c>
      <c r="C211" s="8" t="s">
        <v>2443</v>
      </c>
      <c r="D211" s="9"/>
      <c r="E211" s="38"/>
    </row>
    <row r="212" spans="1:6">
      <c r="A212" s="11" t="s">
        <v>2478</v>
      </c>
      <c r="B212" s="12" t="s">
        <v>2479</v>
      </c>
      <c r="C212" s="8" t="s">
        <v>2443</v>
      </c>
      <c r="D212" s="9"/>
      <c r="E212" s="38"/>
    </row>
    <row r="213" spans="1:6">
      <c r="A213" s="11" t="s">
        <v>2480</v>
      </c>
      <c r="B213" s="12" t="s">
        <v>2481</v>
      </c>
      <c r="C213" s="8" t="s">
        <v>2443</v>
      </c>
      <c r="D213" s="9"/>
      <c r="E213" s="38"/>
    </row>
    <row r="214" spans="1:6">
      <c r="A214" s="11" t="s">
        <v>2482</v>
      </c>
      <c r="B214" s="12" t="s">
        <v>2483</v>
      </c>
      <c r="C214" s="8" t="s">
        <v>2443</v>
      </c>
      <c r="D214" s="9"/>
      <c r="E214" s="38"/>
    </row>
    <row r="215" spans="1:6">
      <c r="A215" s="11" t="s">
        <v>2484</v>
      </c>
      <c r="B215" s="12" t="s">
        <v>2485</v>
      </c>
      <c r="C215" s="8" t="s">
        <v>2443</v>
      </c>
      <c r="D215" s="9"/>
      <c r="E215" s="38"/>
    </row>
    <row r="216" spans="1:6">
      <c r="A216" s="11" t="s">
        <v>2486</v>
      </c>
      <c r="B216" s="12" t="s">
        <v>2487</v>
      </c>
      <c r="C216" s="8" t="s">
        <v>2443</v>
      </c>
      <c r="D216" s="9"/>
      <c r="E216" s="38"/>
    </row>
    <row r="217" spans="1:6">
      <c r="A217" s="11" t="s">
        <v>2488</v>
      </c>
      <c r="B217" s="12" t="s">
        <v>2489</v>
      </c>
      <c r="C217" s="8" t="s">
        <v>2443</v>
      </c>
      <c r="D217" s="9"/>
      <c r="E217" s="38"/>
    </row>
    <row r="218" spans="1:6">
      <c r="A218" s="11" t="s">
        <v>2490</v>
      </c>
      <c r="B218" s="12" t="s">
        <v>2491</v>
      </c>
      <c r="C218" s="8" t="s">
        <v>2443</v>
      </c>
      <c r="D218" s="9"/>
      <c r="E218" s="38"/>
    </row>
    <row r="219" spans="1:6">
      <c r="A219" s="11" t="s">
        <v>2492</v>
      </c>
      <c r="B219" s="12" t="s">
        <v>2493</v>
      </c>
      <c r="C219" s="8" t="s">
        <v>2443</v>
      </c>
      <c r="D219" s="9"/>
      <c r="E219" s="38"/>
    </row>
    <row r="220" spans="1:6">
      <c r="A220" s="11" t="s">
        <v>2494</v>
      </c>
      <c r="B220" s="12" t="s">
        <v>2495</v>
      </c>
      <c r="C220" s="8" t="s">
        <v>2443</v>
      </c>
      <c r="D220" s="9"/>
      <c r="E220" s="38"/>
    </row>
    <row r="221" spans="1:6">
      <c r="A221" s="11" t="s">
        <v>2496</v>
      </c>
      <c r="B221" s="12" t="s">
        <v>2497</v>
      </c>
      <c r="C221" s="8" t="s">
        <v>2443</v>
      </c>
      <c r="D221" s="9"/>
      <c r="E221" s="38"/>
    </row>
    <row r="222" spans="1:6">
      <c r="A222" s="11" t="s">
        <v>2498</v>
      </c>
      <c r="B222" s="12" t="s">
        <v>2499</v>
      </c>
      <c r="C222" s="8" t="s">
        <v>2443</v>
      </c>
      <c r="D222" s="9"/>
      <c r="E222" s="38"/>
    </row>
    <row r="223" spans="1:6">
      <c r="A223" s="11" t="s">
        <v>2500</v>
      </c>
      <c r="B223" s="12" t="s">
        <v>2501</v>
      </c>
      <c r="C223" s="8" t="s">
        <v>2443</v>
      </c>
      <c r="D223" s="9"/>
      <c r="E223" s="38"/>
    </row>
    <row r="224" spans="1:6">
      <c r="A224" s="11" t="s">
        <v>2502</v>
      </c>
      <c r="B224" s="12" t="s">
        <v>2503</v>
      </c>
      <c r="C224" s="8" t="s">
        <v>2443</v>
      </c>
      <c r="D224" s="9"/>
      <c r="E224" s="38"/>
    </row>
    <row r="225" spans="1:6">
      <c r="A225" s="11" t="s">
        <v>2504</v>
      </c>
      <c r="B225" s="12" t="s">
        <v>2505</v>
      </c>
      <c r="C225" s="8" t="s">
        <v>2443</v>
      </c>
      <c r="D225" s="9"/>
      <c r="E225" s="38"/>
    </row>
    <row r="226" spans="1:6">
      <c r="A226" s="11" t="s">
        <v>2506</v>
      </c>
      <c r="B226" s="12" t="s">
        <v>2507</v>
      </c>
      <c r="C226" s="8" t="s">
        <v>2443</v>
      </c>
      <c r="D226" s="9"/>
      <c r="E226" s="38"/>
    </row>
    <row r="227" spans="1:6">
      <c r="A227" s="11" t="s">
        <v>2508</v>
      </c>
      <c r="B227" s="12" t="s">
        <v>2509</v>
      </c>
      <c r="C227" s="8" t="s">
        <v>2443</v>
      </c>
      <c r="D227" s="9"/>
      <c r="E227" s="38"/>
    </row>
    <row r="228" spans="1:6">
      <c r="A228" s="11" t="s">
        <v>2510</v>
      </c>
      <c r="B228" s="12" t="s">
        <v>2511</v>
      </c>
      <c r="C228" s="8" t="s">
        <v>2443</v>
      </c>
      <c r="D228" s="9"/>
      <c r="E228" s="38"/>
    </row>
    <row r="229" spans="1:6">
      <c r="A229" s="11" t="s">
        <v>2512</v>
      </c>
      <c r="B229" s="12" t="s">
        <v>2513</v>
      </c>
      <c r="C229" s="8" t="s">
        <v>2443</v>
      </c>
      <c r="D229" s="32" t="s">
        <v>91</v>
      </c>
      <c r="E229" s="38"/>
      <c r="F229" s="2" t="b">
        <f>B229=E229</f>
        <v>0</v>
      </c>
    </row>
    <row r="230" spans="1:6">
      <c r="A230" s="11" t="s">
        <v>2514</v>
      </c>
      <c r="B230" s="12" t="s">
        <v>2515</v>
      </c>
      <c r="C230" s="8" t="s">
        <v>2443</v>
      </c>
      <c r="D230" s="9"/>
      <c r="E230" s="38"/>
    </row>
    <row r="231" spans="1:6">
      <c r="A231" s="11" t="s">
        <v>2516</v>
      </c>
      <c r="B231" s="12" t="s">
        <v>2517</v>
      </c>
      <c r="C231" s="8" t="s">
        <v>2443</v>
      </c>
      <c r="D231" s="9"/>
      <c r="E231" s="38"/>
    </row>
    <row r="232" spans="1:6">
      <c r="A232" s="11" t="s">
        <v>2518</v>
      </c>
      <c r="B232" s="12" t="s">
        <v>2519</v>
      </c>
      <c r="C232" s="8" t="s">
        <v>2443</v>
      </c>
      <c r="D232" s="9"/>
      <c r="E232" s="38"/>
    </row>
    <row r="233" spans="1:6">
      <c r="A233" s="11" t="s">
        <v>2520</v>
      </c>
      <c r="B233" s="12" t="s">
        <v>2521</v>
      </c>
      <c r="C233" s="8" t="s">
        <v>2443</v>
      </c>
      <c r="D233" s="32" t="s">
        <v>91</v>
      </c>
      <c r="E233" s="38"/>
      <c r="F233" s="2" t="b">
        <f>B233=E233</f>
        <v>0</v>
      </c>
    </row>
    <row r="234" spans="1:6">
      <c r="A234" s="11" t="s">
        <v>2522</v>
      </c>
      <c r="B234" s="12" t="s">
        <v>2523</v>
      </c>
      <c r="C234" s="8" t="s">
        <v>2443</v>
      </c>
      <c r="D234" s="9"/>
      <c r="E234" s="38"/>
    </row>
    <row r="235" spans="1:6">
      <c r="A235" s="11" t="s">
        <v>2524</v>
      </c>
      <c r="B235" s="12" t="s">
        <v>2525</v>
      </c>
      <c r="C235" s="8" t="s">
        <v>2443</v>
      </c>
      <c r="D235" s="9"/>
      <c r="E235" s="38"/>
    </row>
    <row r="236" spans="1:6">
      <c r="A236" s="11" t="s">
        <v>2526</v>
      </c>
      <c r="B236" s="12" t="s">
        <v>2527</v>
      </c>
      <c r="C236" s="8" t="s">
        <v>2443</v>
      </c>
      <c r="D236" s="9"/>
      <c r="E236" s="38"/>
    </row>
    <row r="237" spans="1:6">
      <c r="A237" s="11" t="s">
        <v>2528</v>
      </c>
      <c r="B237" s="12" t="s">
        <v>2529</v>
      </c>
      <c r="C237" s="8" t="s">
        <v>2443</v>
      </c>
      <c r="D237" s="9"/>
      <c r="E237" s="38"/>
    </row>
    <row r="238" spans="1:6">
      <c r="A238" s="11" t="s">
        <v>2530</v>
      </c>
      <c r="B238" s="12" t="s">
        <v>2531</v>
      </c>
      <c r="C238" s="8" t="s">
        <v>2443</v>
      </c>
      <c r="D238" s="9"/>
      <c r="E238" s="38"/>
    </row>
    <row r="239" spans="1:6">
      <c r="A239" s="11" t="s">
        <v>2532</v>
      </c>
      <c r="B239" s="12" t="s">
        <v>2533</v>
      </c>
      <c r="C239" s="8" t="s">
        <v>2443</v>
      </c>
      <c r="D239" s="9"/>
      <c r="E239" s="38"/>
    </row>
    <row r="240" spans="1:6">
      <c r="A240" s="11" t="s">
        <v>2534</v>
      </c>
      <c r="B240" s="12" t="s">
        <v>2535</v>
      </c>
      <c r="C240" s="8" t="s">
        <v>2443</v>
      </c>
      <c r="D240" s="32" t="s">
        <v>91</v>
      </c>
      <c r="E240" s="38"/>
      <c r="F240" s="2" t="b">
        <f t="shared" ref="F240:F241" si="1">B240=E240</f>
        <v>0</v>
      </c>
    </row>
    <row r="241" spans="1:6">
      <c r="A241" s="11" t="s">
        <v>2536</v>
      </c>
      <c r="B241" s="12" t="s">
        <v>2537</v>
      </c>
      <c r="C241" s="8" t="s">
        <v>2443</v>
      </c>
      <c r="D241" s="32" t="s">
        <v>91</v>
      </c>
      <c r="E241" s="38"/>
      <c r="F241" s="2" t="b">
        <f t="shared" si="1"/>
        <v>0</v>
      </c>
    </row>
    <row r="242" spans="1:6">
      <c r="A242" s="11" t="s">
        <v>2538</v>
      </c>
      <c r="B242" s="12" t="s">
        <v>2539</v>
      </c>
      <c r="C242" s="8" t="s">
        <v>2443</v>
      </c>
      <c r="D242" s="9"/>
      <c r="E242" s="38"/>
    </row>
    <row r="243" spans="1:6">
      <c r="A243" s="11" t="s">
        <v>2540</v>
      </c>
      <c r="B243" s="12" t="s">
        <v>2541</v>
      </c>
      <c r="C243" s="8" t="s">
        <v>2443</v>
      </c>
      <c r="D243" s="9"/>
      <c r="E243" s="38"/>
    </row>
    <row r="244" spans="1:6">
      <c r="A244" s="11" t="s">
        <v>2542</v>
      </c>
      <c r="B244" s="12" t="s">
        <v>2543</v>
      </c>
      <c r="C244" s="8" t="s">
        <v>2443</v>
      </c>
      <c r="D244" s="9"/>
      <c r="E244" s="38"/>
    </row>
    <row r="245" spans="1:6">
      <c r="A245" s="11" t="s">
        <v>2544</v>
      </c>
      <c r="B245" s="12" t="s">
        <v>2545</v>
      </c>
      <c r="C245" s="8" t="s">
        <v>2443</v>
      </c>
      <c r="D245" s="9"/>
      <c r="E245" s="38"/>
    </row>
    <row r="246" spans="1:6">
      <c r="A246" s="11" t="s">
        <v>2546</v>
      </c>
      <c r="B246" s="12" t="s">
        <v>2547</v>
      </c>
      <c r="C246" s="8" t="s">
        <v>2443</v>
      </c>
      <c r="D246" s="32" t="s">
        <v>91</v>
      </c>
      <c r="E246" s="38"/>
      <c r="F246" s="2" t="b">
        <f>B246=E246</f>
        <v>0</v>
      </c>
    </row>
    <row r="247" spans="1:6">
      <c r="A247" s="11" t="s">
        <v>2548</v>
      </c>
      <c r="B247" s="2" t="s">
        <v>2549</v>
      </c>
      <c r="C247" s="2" t="s">
        <v>2443</v>
      </c>
      <c r="E247" s="38"/>
    </row>
    <row r="248" spans="1:6">
      <c r="A248" s="11" t="s">
        <v>2550</v>
      </c>
      <c r="B248" s="2" t="s">
        <v>2551</v>
      </c>
      <c r="C248" s="2" t="s">
        <v>2443</v>
      </c>
      <c r="E248" s="38"/>
    </row>
    <row r="249" spans="1:6">
      <c r="A249" s="11" t="s">
        <v>2552</v>
      </c>
      <c r="B249" s="2" t="s">
        <v>2553</v>
      </c>
      <c r="C249" s="2" t="s">
        <v>2443</v>
      </c>
      <c r="E249" s="38"/>
    </row>
    <row r="250" spans="1:6">
      <c r="A250" s="11" t="s">
        <v>2554</v>
      </c>
      <c r="B250" s="2" t="s">
        <v>2555</v>
      </c>
      <c r="C250" s="2" t="s">
        <v>2443</v>
      </c>
      <c r="E250" s="38"/>
    </row>
    <row r="251" spans="1:6">
      <c r="A251" s="11" t="s">
        <v>2556</v>
      </c>
      <c r="B251" s="2" t="s">
        <v>2557</v>
      </c>
      <c r="C251" s="2" t="s">
        <v>2443</v>
      </c>
      <c r="E251" s="38"/>
    </row>
    <row r="252" spans="1:6">
      <c r="A252" s="11" t="s">
        <v>2558</v>
      </c>
      <c r="B252" s="2" t="s">
        <v>2559</v>
      </c>
      <c r="C252" s="2" t="s">
        <v>2443</v>
      </c>
      <c r="E252" s="38"/>
    </row>
    <row r="253" spans="1:6">
      <c r="A253" s="11" t="s">
        <v>2560</v>
      </c>
      <c r="B253" s="2" t="s">
        <v>2561</v>
      </c>
      <c r="C253" s="2" t="s">
        <v>2443</v>
      </c>
      <c r="E253" s="38"/>
    </row>
    <row r="254" spans="1:6">
      <c r="A254" s="11" t="s">
        <v>2562</v>
      </c>
      <c r="B254" s="2" t="s">
        <v>2563</v>
      </c>
      <c r="C254" s="2" t="s">
        <v>2443</v>
      </c>
      <c r="E254" s="38"/>
    </row>
    <row r="255" spans="1:6">
      <c r="A255" s="11" t="s">
        <v>2564</v>
      </c>
      <c r="B255" s="2" t="s">
        <v>2565</v>
      </c>
      <c r="C255" s="2" t="s">
        <v>2443</v>
      </c>
      <c r="E255" s="38"/>
    </row>
    <row r="259" spans="1:1">
      <c r="A259" s="26"/>
    </row>
    <row r="260" spans="1:1">
      <c r="A260" s="26"/>
    </row>
    <row r="261" spans="1:1">
      <c r="A261" s="26"/>
    </row>
    <row r="262" spans="1:1">
      <c r="A262" s="26"/>
    </row>
    <row r="263" spans="1:1">
      <c r="A263" s="26"/>
    </row>
    <row r="264" spans="1:1">
      <c r="A264" s="26"/>
    </row>
  </sheetData>
  <autoFilter ref="A7:J255" xr:uid="{BB40120C-E53D-4A70-8170-B3FBC5FE9424}">
    <filterColumn colId="5" showButton="0"/>
  </autoFilter>
  <mergeCells count="1">
    <mergeCell ref="F7:G7"/>
  </mergeCells>
  <conditionalFormatting sqref="D10:D55 D57:D59 D61:D63 D65:D71 D73:D90 D92:D111 D113:D134 D136 D138:D157 D159:D162 D165:D181 D183:D191 D193:D197 D199:D208 D210:D228 D230:D232 D234:D239 D242:D245">
    <cfRule type="containsText" dxfId="3" priority="1" operator="containsText" text="new">
      <formula>NOT(ISERROR(SEARCH("new",D10)))</formula>
    </cfRule>
    <cfRule type="cellIs" dxfId="2" priority="2" operator="equal">
      <formula>"new for 24-25"</formula>
    </cfRule>
    <cfRule type="containsText" dxfId="1" priority="3" operator="containsText" text="Change">
      <formula>NOT(ISERROR(SEARCH("Change",D10)))</formula>
    </cfRule>
  </conditionalFormatting>
  <pageMargins left="0.70866141732283472" right="0.70866141732283472" top="0.74803149606299213" bottom="0.74803149606299213" header="0.31496062992125984" footer="0.31496062992125984"/>
  <pageSetup paperSize="9" scale="1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BBFDC-7AAD-433B-B2C7-642023CA94BC}">
  <sheetPr>
    <pageSetUpPr fitToPage="1"/>
  </sheetPr>
  <dimension ref="A2:D11878"/>
  <sheetViews>
    <sheetView topLeftCell="B1" workbookViewId="0">
      <pane ySplit="5" topLeftCell="A365" activePane="bottomLeft" state="frozen"/>
      <selection pane="bottomLeft" activeCell="B386" sqref="B386"/>
    </sheetView>
  </sheetViews>
  <sheetFormatPr defaultColWidth="8.54296875" defaultRowHeight="16.5"/>
  <cols>
    <col min="1" max="1" width="22.81640625" style="1" bestFit="1" customWidth="1"/>
    <col min="2" max="2" width="82.1796875" style="1" bestFit="1" customWidth="1"/>
    <col min="3" max="3" width="75.1796875" style="1" bestFit="1" customWidth="1"/>
    <col min="4" max="4" width="47.453125" style="1" bestFit="1" customWidth="1"/>
    <col min="5" max="5" width="48.54296875" style="1" bestFit="1" customWidth="1"/>
    <col min="6" max="6" width="20" style="1" bestFit="1" customWidth="1"/>
    <col min="7" max="16384" width="8.54296875" style="1"/>
  </cols>
  <sheetData>
    <row r="2" spans="1:4" ht="21.5">
      <c r="A2" s="50" t="s">
        <v>2566</v>
      </c>
      <c r="B2" s="50"/>
      <c r="C2" s="50"/>
      <c r="D2" s="50"/>
    </row>
    <row r="4" spans="1:4" ht="18.5">
      <c r="A4" s="49" t="s">
        <v>2567</v>
      </c>
      <c r="B4" s="49"/>
      <c r="C4" s="49"/>
      <c r="D4" s="49"/>
    </row>
    <row r="5" spans="1:4" s="21" customFormat="1" ht="37">
      <c r="A5" s="20" t="s">
        <v>2568</v>
      </c>
      <c r="B5" s="27" t="s">
        <v>2569</v>
      </c>
      <c r="C5" s="20" t="s">
        <v>2570</v>
      </c>
      <c r="D5" s="20" t="s">
        <v>2571</v>
      </c>
    </row>
    <row r="6" spans="1:4" ht="18.5">
      <c r="A6" s="22" t="s">
        <v>2572</v>
      </c>
      <c r="B6" s="23" t="s">
        <v>2573</v>
      </c>
      <c r="C6" s="23" t="s">
        <v>2574</v>
      </c>
      <c r="D6" s="22" t="s">
        <v>2575</v>
      </c>
    </row>
    <row r="7" spans="1:4" ht="18.5">
      <c r="A7" s="22" t="s">
        <v>2572</v>
      </c>
      <c r="B7" s="23" t="s">
        <v>2573</v>
      </c>
      <c r="C7" s="23" t="s">
        <v>2576</v>
      </c>
      <c r="D7" s="22" t="s">
        <v>2575</v>
      </c>
    </row>
    <row r="8" spans="1:4" ht="18.5">
      <c r="A8" s="22" t="s">
        <v>2572</v>
      </c>
      <c r="B8" s="23" t="s">
        <v>2573</v>
      </c>
      <c r="C8" s="23" t="s">
        <v>2577</v>
      </c>
      <c r="D8" s="22" t="s">
        <v>2575</v>
      </c>
    </row>
    <row r="9" spans="1:4" ht="18.5">
      <c r="A9" s="22" t="s">
        <v>2572</v>
      </c>
      <c r="B9" s="23" t="s">
        <v>2573</v>
      </c>
      <c r="C9" s="23" t="s">
        <v>2578</v>
      </c>
      <c r="D9" s="22" t="s">
        <v>2575</v>
      </c>
    </row>
    <row r="10" spans="1:4" ht="18.5">
      <c r="A10" s="22" t="s">
        <v>2572</v>
      </c>
      <c r="B10" s="23" t="s">
        <v>2573</v>
      </c>
      <c r="C10" s="23" t="s">
        <v>2579</v>
      </c>
      <c r="D10" s="22" t="s">
        <v>2575</v>
      </c>
    </row>
    <row r="11" spans="1:4" ht="18.5">
      <c r="A11" s="22" t="s">
        <v>2572</v>
      </c>
      <c r="B11" s="23" t="s">
        <v>2573</v>
      </c>
      <c r="C11" s="23" t="s">
        <v>2580</v>
      </c>
      <c r="D11" s="22" t="s">
        <v>2575</v>
      </c>
    </row>
    <row r="12" spans="1:4" ht="18.5">
      <c r="A12" s="22" t="s">
        <v>2581</v>
      </c>
      <c r="B12" s="23" t="s">
        <v>2582</v>
      </c>
      <c r="C12" s="23" t="s">
        <v>2583</v>
      </c>
      <c r="D12" s="22" t="s">
        <v>2584</v>
      </c>
    </row>
    <row r="13" spans="1:4" ht="18.5">
      <c r="A13" s="22" t="s">
        <v>2581</v>
      </c>
      <c r="B13" s="23" t="s">
        <v>2582</v>
      </c>
      <c r="C13" s="23" t="s">
        <v>2585</v>
      </c>
      <c r="D13" s="22" t="s">
        <v>2584</v>
      </c>
    </row>
    <row r="14" spans="1:4" ht="18.5">
      <c r="A14" s="22" t="s">
        <v>2581</v>
      </c>
      <c r="B14" s="23" t="s">
        <v>2582</v>
      </c>
      <c r="C14" s="23" t="s">
        <v>2586</v>
      </c>
      <c r="D14" s="22" t="s">
        <v>2584</v>
      </c>
    </row>
    <row r="15" spans="1:4" ht="18.5">
      <c r="A15" s="22" t="s">
        <v>2587</v>
      </c>
      <c r="B15" s="23" t="s">
        <v>2588</v>
      </c>
      <c r="C15" s="23" t="s">
        <v>2589</v>
      </c>
      <c r="D15" s="22" t="s">
        <v>2590</v>
      </c>
    </row>
    <row r="16" spans="1:4" ht="18.5">
      <c r="A16" s="22" t="s">
        <v>2591</v>
      </c>
      <c r="B16" s="23" t="s">
        <v>2592</v>
      </c>
      <c r="C16" s="23" t="s">
        <v>2593</v>
      </c>
      <c r="D16" s="22" t="s">
        <v>2594</v>
      </c>
    </row>
    <row r="17" spans="1:4" ht="18.5">
      <c r="A17" s="22" t="s">
        <v>2591</v>
      </c>
      <c r="B17" s="23" t="s">
        <v>2592</v>
      </c>
      <c r="C17" s="23" t="s">
        <v>2595</v>
      </c>
      <c r="D17" s="22" t="s">
        <v>2594</v>
      </c>
    </row>
    <row r="18" spans="1:4" ht="18.5">
      <c r="A18" s="22" t="s">
        <v>2591</v>
      </c>
      <c r="B18" s="23" t="s">
        <v>2592</v>
      </c>
      <c r="C18" s="23" t="s">
        <v>2596</v>
      </c>
      <c r="D18" s="22" t="s">
        <v>2597</v>
      </c>
    </row>
    <row r="19" spans="1:4" ht="18.5">
      <c r="A19" s="22" t="s">
        <v>2591</v>
      </c>
      <c r="B19" s="23" t="s">
        <v>2592</v>
      </c>
      <c r="C19" s="23" t="s">
        <v>2598</v>
      </c>
      <c r="D19" s="22" t="s">
        <v>2597</v>
      </c>
    </row>
    <row r="20" spans="1:4" ht="18.5">
      <c r="A20" s="22" t="s">
        <v>2591</v>
      </c>
      <c r="B20" s="23" t="s">
        <v>2592</v>
      </c>
      <c r="C20" s="23" t="s">
        <v>2599</v>
      </c>
      <c r="D20" s="22" t="s">
        <v>2594</v>
      </c>
    </row>
    <row r="21" spans="1:4" ht="18.5">
      <c r="A21" s="22" t="s">
        <v>2591</v>
      </c>
      <c r="B21" s="23" t="s">
        <v>2592</v>
      </c>
      <c r="C21" s="23" t="s">
        <v>2600</v>
      </c>
      <c r="D21" s="22" t="s">
        <v>2594</v>
      </c>
    </row>
    <row r="22" spans="1:4" ht="18.5">
      <c r="A22" s="22" t="s">
        <v>2591</v>
      </c>
      <c r="B22" s="23" t="s">
        <v>2592</v>
      </c>
      <c r="C22" s="23" t="s">
        <v>2601</v>
      </c>
      <c r="D22" s="22" t="s">
        <v>2594</v>
      </c>
    </row>
    <row r="23" spans="1:4" ht="18.5">
      <c r="A23" s="22" t="s">
        <v>2591</v>
      </c>
      <c r="B23" s="23" t="s">
        <v>2592</v>
      </c>
      <c r="C23" s="23" t="s">
        <v>2602</v>
      </c>
      <c r="D23" s="22" t="s">
        <v>2594</v>
      </c>
    </row>
    <row r="24" spans="1:4" ht="18.5">
      <c r="A24" s="22" t="s">
        <v>2603</v>
      </c>
      <c r="B24" s="23" t="s">
        <v>2604</v>
      </c>
      <c r="C24" s="23" t="s">
        <v>2605</v>
      </c>
      <c r="D24" s="22" t="s">
        <v>2606</v>
      </c>
    </row>
    <row r="25" spans="1:4" ht="18.5">
      <c r="A25" s="22" t="s">
        <v>2607</v>
      </c>
      <c r="B25" s="23" t="s">
        <v>2608</v>
      </c>
      <c r="C25" s="23" t="s">
        <v>2609</v>
      </c>
      <c r="D25" s="22" t="s">
        <v>2610</v>
      </c>
    </row>
    <row r="26" spans="1:4" ht="18.5">
      <c r="A26" s="22" t="s">
        <v>2607</v>
      </c>
      <c r="B26" s="23" t="s">
        <v>2608</v>
      </c>
      <c r="C26" s="23" t="s">
        <v>2611</v>
      </c>
      <c r="D26" s="22" t="s">
        <v>2610</v>
      </c>
    </row>
    <row r="27" spans="1:4" ht="18.5">
      <c r="A27" s="22" t="s">
        <v>2607</v>
      </c>
      <c r="B27" s="23" t="s">
        <v>2608</v>
      </c>
      <c r="C27" s="23" t="s">
        <v>2612</v>
      </c>
      <c r="D27" s="22" t="s">
        <v>2610</v>
      </c>
    </row>
    <row r="28" spans="1:4" ht="18.5">
      <c r="A28" s="22" t="s">
        <v>2607</v>
      </c>
      <c r="B28" s="23" t="s">
        <v>2608</v>
      </c>
      <c r="C28" s="23" t="s">
        <v>2613</v>
      </c>
      <c r="D28" s="22" t="s">
        <v>2610</v>
      </c>
    </row>
    <row r="29" spans="1:4" ht="18.5">
      <c r="A29" s="22" t="s">
        <v>2614</v>
      </c>
      <c r="B29" s="23" t="s">
        <v>2615</v>
      </c>
      <c r="C29" s="23" t="s">
        <v>2616</v>
      </c>
      <c r="D29" s="22" t="s">
        <v>2617</v>
      </c>
    </row>
    <row r="30" spans="1:4" ht="18.5">
      <c r="A30" s="22" t="s">
        <v>2618</v>
      </c>
      <c r="B30" s="23" t="s">
        <v>2619</v>
      </c>
      <c r="C30" s="23" t="s">
        <v>2620</v>
      </c>
      <c r="D30" s="22" t="s">
        <v>2621</v>
      </c>
    </row>
    <row r="31" spans="1:4" ht="18.5">
      <c r="A31" s="22" t="s">
        <v>2618</v>
      </c>
      <c r="B31" s="23" t="s">
        <v>2619</v>
      </c>
      <c r="C31" s="23" t="s">
        <v>2622</v>
      </c>
      <c r="D31" s="22" t="s">
        <v>2623</v>
      </c>
    </row>
    <row r="32" spans="1:4" ht="18.5">
      <c r="A32" s="22" t="s">
        <v>2618</v>
      </c>
      <c r="B32" s="23" t="s">
        <v>2619</v>
      </c>
      <c r="C32" s="23" t="s">
        <v>2624</v>
      </c>
      <c r="D32" s="22" t="s">
        <v>2621</v>
      </c>
    </row>
    <row r="33" spans="1:4" ht="18.5">
      <c r="A33" s="22" t="s">
        <v>2618</v>
      </c>
      <c r="B33" s="23" t="s">
        <v>2619</v>
      </c>
      <c r="C33" s="23" t="s">
        <v>2625</v>
      </c>
      <c r="D33" s="22" t="s">
        <v>2626</v>
      </c>
    </row>
    <row r="34" spans="1:4" ht="18.5">
      <c r="A34" s="22" t="s">
        <v>2618</v>
      </c>
      <c r="B34" s="23" t="s">
        <v>2619</v>
      </c>
      <c r="C34" s="23" t="s">
        <v>2627</v>
      </c>
      <c r="D34" s="22" t="s">
        <v>2628</v>
      </c>
    </row>
    <row r="35" spans="1:4" ht="18.5">
      <c r="A35" s="22" t="s">
        <v>2618</v>
      </c>
      <c r="B35" s="23" t="s">
        <v>2619</v>
      </c>
      <c r="C35" s="23" t="s">
        <v>2629</v>
      </c>
      <c r="D35" s="22" t="s">
        <v>2628</v>
      </c>
    </row>
    <row r="36" spans="1:4" ht="18.5">
      <c r="A36" s="22" t="s">
        <v>2618</v>
      </c>
      <c r="B36" s="23" t="s">
        <v>2619</v>
      </c>
      <c r="C36" s="23" t="s">
        <v>2630</v>
      </c>
      <c r="D36" s="22" t="s">
        <v>2631</v>
      </c>
    </row>
    <row r="37" spans="1:4" ht="18.5">
      <c r="A37" s="22" t="s">
        <v>2618</v>
      </c>
      <c r="B37" s="23" t="s">
        <v>2619</v>
      </c>
      <c r="C37" s="23" t="s">
        <v>2632</v>
      </c>
      <c r="D37" s="22" t="s">
        <v>2633</v>
      </c>
    </row>
    <row r="38" spans="1:4" ht="18.5">
      <c r="A38" s="22" t="s">
        <v>2618</v>
      </c>
      <c r="B38" s="23" t="s">
        <v>2619</v>
      </c>
      <c r="C38" s="23" t="s">
        <v>2634</v>
      </c>
      <c r="D38" s="22" t="s">
        <v>2635</v>
      </c>
    </row>
    <row r="39" spans="1:4" ht="18.5">
      <c r="A39" s="22" t="s">
        <v>2618</v>
      </c>
      <c r="B39" s="23" t="s">
        <v>2619</v>
      </c>
      <c r="C39" s="23" t="s">
        <v>2636</v>
      </c>
      <c r="D39" s="22" t="s">
        <v>2623</v>
      </c>
    </row>
    <row r="40" spans="1:4" ht="18.5">
      <c r="A40" s="22" t="s">
        <v>2618</v>
      </c>
      <c r="B40" s="23" t="s">
        <v>2619</v>
      </c>
      <c r="C40" s="23" t="s">
        <v>2637</v>
      </c>
      <c r="D40" s="22" t="s">
        <v>2606</v>
      </c>
    </row>
    <row r="41" spans="1:4" ht="18.5">
      <c r="A41" s="22" t="s">
        <v>2618</v>
      </c>
      <c r="B41" s="23" t="s">
        <v>2619</v>
      </c>
      <c r="C41" s="23" t="s">
        <v>2638</v>
      </c>
      <c r="D41" s="22" t="s">
        <v>2635</v>
      </c>
    </row>
    <row r="42" spans="1:4" ht="18.5">
      <c r="A42" s="22" t="s">
        <v>2618</v>
      </c>
      <c r="B42" s="23" t="s">
        <v>2619</v>
      </c>
      <c r="C42" s="23" t="s">
        <v>2639</v>
      </c>
      <c r="D42" s="22" t="s">
        <v>2640</v>
      </c>
    </row>
    <row r="43" spans="1:4" ht="18.5">
      <c r="A43" s="22" t="s">
        <v>2618</v>
      </c>
      <c r="B43" s="23" t="s">
        <v>2619</v>
      </c>
      <c r="C43" s="23" t="s">
        <v>2641</v>
      </c>
      <c r="D43" s="22" t="s">
        <v>2635</v>
      </c>
    </row>
    <row r="44" spans="1:4" ht="18.5">
      <c r="A44" s="22" t="s">
        <v>2618</v>
      </c>
      <c r="B44" s="23" t="s">
        <v>2619</v>
      </c>
      <c r="C44" s="23" t="s">
        <v>2642</v>
      </c>
      <c r="D44" s="22" t="s">
        <v>2643</v>
      </c>
    </row>
    <row r="45" spans="1:4" ht="18.5">
      <c r="A45" s="22" t="s">
        <v>2618</v>
      </c>
      <c r="B45" s="23" t="s">
        <v>2619</v>
      </c>
      <c r="C45" s="23" t="s">
        <v>2644</v>
      </c>
      <c r="D45" s="22" t="s">
        <v>2631</v>
      </c>
    </row>
    <row r="46" spans="1:4" ht="18.5">
      <c r="A46" s="22" t="s">
        <v>2618</v>
      </c>
      <c r="B46" s="23" t="s">
        <v>2619</v>
      </c>
      <c r="C46" s="23" t="s">
        <v>2645</v>
      </c>
      <c r="D46" s="22" t="s">
        <v>2631</v>
      </c>
    </row>
    <row r="47" spans="1:4" ht="18.5">
      <c r="A47" s="22" t="s">
        <v>2618</v>
      </c>
      <c r="B47" s="23" t="s">
        <v>2619</v>
      </c>
      <c r="C47" s="23" t="s">
        <v>2646</v>
      </c>
      <c r="D47" s="22" t="s">
        <v>2635</v>
      </c>
    </row>
    <row r="48" spans="1:4" ht="18.5">
      <c r="A48" s="22" t="s">
        <v>2618</v>
      </c>
      <c r="B48" s="23" t="s">
        <v>2619</v>
      </c>
      <c r="C48" s="23" t="s">
        <v>2647</v>
      </c>
      <c r="D48" s="22" t="s">
        <v>2631</v>
      </c>
    </row>
    <row r="49" spans="1:4" ht="18.5">
      <c r="A49" s="22" t="s">
        <v>2618</v>
      </c>
      <c r="B49" s="23" t="s">
        <v>2619</v>
      </c>
      <c r="C49" s="23" t="s">
        <v>2648</v>
      </c>
      <c r="D49" s="22" t="s">
        <v>2631</v>
      </c>
    </row>
    <row r="50" spans="1:4" ht="18.5">
      <c r="A50" s="22" t="s">
        <v>2618</v>
      </c>
      <c r="B50" s="23" t="s">
        <v>2619</v>
      </c>
      <c r="C50" s="23" t="s">
        <v>2649</v>
      </c>
      <c r="D50" s="22" t="s">
        <v>2621</v>
      </c>
    </row>
    <row r="51" spans="1:4" ht="18.5">
      <c r="A51" s="22" t="s">
        <v>2650</v>
      </c>
      <c r="B51" s="23" t="s">
        <v>2651</v>
      </c>
      <c r="C51" s="23" t="s">
        <v>2652</v>
      </c>
      <c r="D51" s="22" t="s">
        <v>2653</v>
      </c>
    </row>
    <row r="52" spans="1:4" ht="18.5">
      <c r="A52" s="22" t="s">
        <v>2650</v>
      </c>
      <c r="B52" s="23" t="s">
        <v>2651</v>
      </c>
      <c r="C52" s="23" t="s">
        <v>2654</v>
      </c>
      <c r="D52" s="22" t="s">
        <v>2653</v>
      </c>
    </row>
    <row r="53" spans="1:4" ht="18.5">
      <c r="A53" s="22" t="s">
        <v>2650</v>
      </c>
      <c r="B53" s="23" t="s">
        <v>2651</v>
      </c>
      <c r="C53" s="23" t="s">
        <v>2655</v>
      </c>
      <c r="D53" s="22" t="s">
        <v>2653</v>
      </c>
    </row>
    <row r="54" spans="1:4" ht="18.5">
      <c r="A54" s="22" t="s">
        <v>2650</v>
      </c>
      <c r="B54" s="23" t="s">
        <v>2651</v>
      </c>
      <c r="C54" s="23" t="s">
        <v>2656</v>
      </c>
      <c r="D54" s="22" t="s">
        <v>2653</v>
      </c>
    </row>
    <row r="55" spans="1:4" ht="18.5">
      <c r="A55" s="22" t="s">
        <v>2657</v>
      </c>
      <c r="B55" s="23" t="s">
        <v>2658</v>
      </c>
      <c r="C55" s="23" t="s">
        <v>2659</v>
      </c>
      <c r="D55" s="22" t="s">
        <v>2653</v>
      </c>
    </row>
    <row r="56" spans="1:4" ht="18.5">
      <c r="A56" s="22" t="s">
        <v>2657</v>
      </c>
      <c r="B56" s="23" t="s">
        <v>2658</v>
      </c>
      <c r="C56" s="23" t="s">
        <v>2660</v>
      </c>
      <c r="D56" s="22" t="s">
        <v>2653</v>
      </c>
    </row>
    <row r="57" spans="1:4" ht="18.5">
      <c r="A57" s="22" t="s">
        <v>2657</v>
      </c>
      <c r="B57" s="23" t="s">
        <v>2658</v>
      </c>
      <c r="C57" s="23" t="s">
        <v>2661</v>
      </c>
      <c r="D57" s="22" t="s">
        <v>2653</v>
      </c>
    </row>
    <row r="58" spans="1:4" ht="18.5">
      <c r="A58" s="22" t="s">
        <v>2657</v>
      </c>
      <c r="B58" s="23" t="s">
        <v>2658</v>
      </c>
      <c r="C58" s="23" t="s">
        <v>2662</v>
      </c>
      <c r="D58" s="22" t="s">
        <v>2653</v>
      </c>
    </row>
    <row r="59" spans="1:4" ht="18.5">
      <c r="A59" s="22" t="s">
        <v>2657</v>
      </c>
      <c r="B59" s="23" t="s">
        <v>2658</v>
      </c>
      <c r="C59" s="23" t="s">
        <v>2663</v>
      </c>
      <c r="D59" s="22" t="s">
        <v>2653</v>
      </c>
    </row>
    <row r="60" spans="1:4" ht="18.5">
      <c r="A60" s="22" t="s">
        <v>2664</v>
      </c>
      <c r="B60" s="23" t="s">
        <v>2665</v>
      </c>
      <c r="C60" s="23" t="s">
        <v>2666</v>
      </c>
      <c r="D60" s="22" t="s">
        <v>2667</v>
      </c>
    </row>
    <row r="61" spans="1:4" ht="18.5">
      <c r="A61" s="22" t="s">
        <v>2664</v>
      </c>
      <c r="B61" s="23" t="s">
        <v>2665</v>
      </c>
      <c r="C61" s="23" t="s">
        <v>2668</v>
      </c>
      <c r="D61" s="22" t="s">
        <v>2667</v>
      </c>
    </row>
    <row r="62" spans="1:4" ht="18.5">
      <c r="A62" s="22" t="s">
        <v>2664</v>
      </c>
      <c r="B62" s="23" t="s">
        <v>2665</v>
      </c>
      <c r="C62" s="23" t="s">
        <v>2669</v>
      </c>
      <c r="D62" s="22" t="s">
        <v>2667</v>
      </c>
    </row>
    <row r="63" spans="1:4" ht="37">
      <c r="A63" s="22" t="s">
        <v>2670</v>
      </c>
      <c r="B63" s="23" t="s">
        <v>2671</v>
      </c>
      <c r="C63" s="23" t="s">
        <v>2672</v>
      </c>
      <c r="D63" s="22" t="s">
        <v>2617</v>
      </c>
    </row>
    <row r="64" spans="1:4" ht="18.5">
      <c r="A64" s="22" t="s">
        <v>2673</v>
      </c>
      <c r="B64" s="23" t="s">
        <v>2674</v>
      </c>
      <c r="C64" s="23" t="s">
        <v>2675</v>
      </c>
      <c r="D64" s="22" t="s">
        <v>2676</v>
      </c>
    </row>
    <row r="65" spans="1:4" ht="18.5">
      <c r="A65" s="22" t="s">
        <v>2673</v>
      </c>
      <c r="B65" s="23" t="s">
        <v>2674</v>
      </c>
      <c r="C65" s="23" t="s">
        <v>2677</v>
      </c>
      <c r="D65" s="22" t="s">
        <v>2676</v>
      </c>
    </row>
    <row r="66" spans="1:4" ht="18.5">
      <c r="A66" s="22" t="s">
        <v>2673</v>
      </c>
      <c r="B66" s="23" t="s">
        <v>2674</v>
      </c>
      <c r="C66" s="23" t="s">
        <v>2678</v>
      </c>
      <c r="D66" s="22" t="s">
        <v>2676</v>
      </c>
    </row>
    <row r="67" spans="1:4" ht="18.5">
      <c r="A67" s="22" t="s">
        <v>2673</v>
      </c>
      <c r="B67" s="23" t="s">
        <v>2674</v>
      </c>
      <c r="C67" s="23" t="s">
        <v>2679</v>
      </c>
      <c r="D67" s="22" t="s">
        <v>2676</v>
      </c>
    </row>
    <row r="68" spans="1:4" ht="18.5">
      <c r="A68" s="22" t="s">
        <v>2673</v>
      </c>
      <c r="B68" s="23" t="s">
        <v>2674</v>
      </c>
      <c r="C68" s="23" t="s">
        <v>2680</v>
      </c>
      <c r="D68" s="22" t="s">
        <v>2676</v>
      </c>
    </row>
    <row r="69" spans="1:4" ht="18.5">
      <c r="A69" s="22" t="s">
        <v>2673</v>
      </c>
      <c r="B69" s="23" t="s">
        <v>2674</v>
      </c>
      <c r="C69" s="23" t="s">
        <v>2681</v>
      </c>
      <c r="D69" s="22" t="s">
        <v>2676</v>
      </c>
    </row>
    <row r="70" spans="1:4" ht="18.5">
      <c r="A70" s="22" t="s">
        <v>2682</v>
      </c>
      <c r="B70" s="23" t="s">
        <v>2683</v>
      </c>
      <c r="C70" s="23" t="s">
        <v>2684</v>
      </c>
      <c r="D70" s="22" t="s">
        <v>2685</v>
      </c>
    </row>
    <row r="71" spans="1:4" ht="18.5">
      <c r="A71" s="22" t="s">
        <v>2682</v>
      </c>
      <c r="B71" s="23" t="s">
        <v>2683</v>
      </c>
      <c r="C71" s="23" t="s">
        <v>2686</v>
      </c>
      <c r="D71" s="22" t="s">
        <v>2685</v>
      </c>
    </row>
    <row r="72" spans="1:4" ht="18.5">
      <c r="A72" s="22" t="s">
        <v>2687</v>
      </c>
      <c r="B72" s="23" t="s">
        <v>2688</v>
      </c>
      <c r="C72" s="23" t="s">
        <v>2689</v>
      </c>
      <c r="D72" s="22" t="s">
        <v>2610</v>
      </c>
    </row>
    <row r="73" spans="1:4" ht="18.5">
      <c r="A73" s="22" t="s">
        <v>2687</v>
      </c>
      <c r="B73" s="23" t="s">
        <v>2688</v>
      </c>
      <c r="C73" s="23" t="s">
        <v>2690</v>
      </c>
      <c r="D73" s="22" t="s">
        <v>2610</v>
      </c>
    </row>
    <row r="74" spans="1:4" ht="18.5">
      <c r="A74" s="22" t="s">
        <v>2687</v>
      </c>
      <c r="B74" s="23" t="s">
        <v>2688</v>
      </c>
      <c r="C74" s="23" t="s">
        <v>2691</v>
      </c>
      <c r="D74" s="22" t="s">
        <v>2610</v>
      </c>
    </row>
    <row r="75" spans="1:4" ht="18.5">
      <c r="A75" s="22" t="s">
        <v>2687</v>
      </c>
      <c r="B75" s="23" t="s">
        <v>2688</v>
      </c>
      <c r="C75" s="23" t="s">
        <v>2692</v>
      </c>
      <c r="D75" s="22" t="s">
        <v>2610</v>
      </c>
    </row>
    <row r="76" spans="1:4" ht="18.5">
      <c r="A76" s="22" t="s">
        <v>2687</v>
      </c>
      <c r="B76" s="23" t="s">
        <v>2688</v>
      </c>
      <c r="C76" s="23" t="s">
        <v>2693</v>
      </c>
      <c r="D76" s="22" t="s">
        <v>2610</v>
      </c>
    </row>
    <row r="77" spans="1:4" ht="18.5">
      <c r="A77" s="22" t="s">
        <v>2687</v>
      </c>
      <c r="B77" s="23" t="s">
        <v>2688</v>
      </c>
      <c r="C77" s="23" t="s">
        <v>2694</v>
      </c>
      <c r="D77" s="22" t="s">
        <v>2610</v>
      </c>
    </row>
    <row r="78" spans="1:4" ht="18.5">
      <c r="A78" s="22" t="s">
        <v>2687</v>
      </c>
      <c r="B78" s="23" t="s">
        <v>2688</v>
      </c>
      <c r="C78" s="23" t="s">
        <v>2695</v>
      </c>
      <c r="D78" s="22" t="s">
        <v>2610</v>
      </c>
    </row>
    <row r="79" spans="1:4" ht="18.5">
      <c r="A79" s="22" t="s">
        <v>2687</v>
      </c>
      <c r="B79" s="23" t="s">
        <v>2688</v>
      </c>
      <c r="C79" s="23" t="s">
        <v>2696</v>
      </c>
      <c r="D79" s="22" t="s">
        <v>2610</v>
      </c>
    </row>
    <row r="80" spans="1:4" ht="18.5">
      <c r="A80" s="22" t="s">
        <v>2687</v>
      </c>
      <c r="B80" s="23" t="s">
        <v>2688</v>
      </c>
      <c r="C80" s="23" t="s">
        <v>2697</v>
      </c>
      <c r="D80" s="22" t="s">
        <v>2610</v>
      </c>
    </row>
    <row r="81" spans="1:4" ht="18.5">
      <c r="A81" s="22" t="s">
        <v>2698</v>
      </c>
      <c r="B81" s="23" t="s">
        <v>2699</v>
      </c>
      <c r="C81" s="23" t="s">
        <v>2700</v>
      </c>
      <c r="D81" s="22" t="s">
        <v>2590</v>
      </c>
    </row>
    <row r="82" spans="1:4" ht="18.5">
      <c r="A82" s="22" t="s">
        <v>2698</v>
      </c>
      <c r="B82" s="23" t="s">
        <v>2699</v>
      </c>
      <c r="C82" s="23" t="s">
        <v>2701</v>
      </c>
      <c r="D82" s="22" t="s">
        <v>2590</v>
      </c>
    </row>
    <row r="83" spans="1:4" ht="18.5">
      <c r="A83" s="22" t="s">
        <v>2698</v>
      </c>
      <c r="B83" s="23" t="s">
        <v>2699</v>
      </c>
      <c r="C83" s="23" t="s">
        <v>2702</v>
      </c>
      <c r="D83" s="22" t="s">
        <v>2590</v>
      </c>
    </row>
    <row r="84" spans="1:4" ht="18.5">
      <c r="A84" s="22" t="s">
        <v>2698</v>
      </c>
      <c r="B84" s="23" t="s">
        <v>2699</v>
      </c>
      <c r="C84" s="23" t="s">
        <v>2703</v>
      </c>
      <c r="D84" s="22" t="s">
        <v>2590</v>
      </c>
    </row>
    <row r="85" spans="1:4" ht="18.5">
      <c r="A85" s="22" t="s">
        <v>2698</v>
      </c>
      <c r="B85" s="23" t="s">
        <v>2699</v>
      </c>
      <c r="C85" s="23" t="s">
        <v>2704</v>
      </c>
      <c r="D85" s="22" t="s">
        <v>2590</v>
      </c>
    </row>
    <row r="86" spans="1:4" ht="18.5">
      <c r="A86" s="22" t="s">
        <v>2705</v>
      </c>
      <c r="B86" s="23" t="s">
        <v>2706</v>
      </c>
      <c r="C86" s="23" t="s">
        <v>2707</v>
      </c>
      <c r="D86" s="22" t="s">
        <v>2708</v>
      </c>
    </row>
    <row r="87" spans="1:4" ht="18.5">
      <c r="A87" s="22" t="s">
        <v>2705</v>
      </c>
      <c r="B87" s="23" t="s">
        <v>2706</v>
      </c>
      <c r="C87" s="23" t="s">
        <v>2709</v>
      </c>
      <c r="D87" s="22" t="s">
        <v>2710</v>
      </c>
    </row>
    <row r="88" spans="1:4" ht="18.5">
      <c r="A88" s="22" t="s">
        <v>2711</v>
      </c>
      <c r="B88" s="23" t="s">
        <v>2712</v>
      </c>
      <c r="C88" s="23" t="s">
        <v>2713</v>
      </c>
      <c r="D88" s="22" t="s">
        <v>2617</v>
      </c>
    </row>
    <row r="89" spans="1:4" ht="18.5">
      <c r="A89" s="22" t="s">
        <v>2711</v>
      </c>
      <c r="B89" s="23" t="s">
        <v>2712</v>
      </c>
      <c r="C89" s="23" t="s">
        <v>2714</v>
      </c>
      <c r="D89" s="22" t="s">
        <v>2715</v>
      </c>
    </row>
    <row r="90" spans="1:4" ht="18.5">
      <c r="A90" s="22" t="s">
        <v>2711</v>
      </c>
      <c r="B90" s="23" t="s">
        <v>2712</v>
      </c>
      <c r="C90" s="23" t="s">
        <v>2716</v>
      </c>
      <c r="D90" s="22" t="s">
        <v>2717</v>
      </c>
    </row>
    <row r="91" spans="1:4" ht="18.5">
      <c r="A91" s="22" t="s">
        <v>2711</v>
      </c>
      <c r="B91" s="23" t="s">
        <v>2712</v>
      </c>
      <c r="C91" s="23" t="s">
        <v>2718</v>
      </c>
      <c r="D91" s="22" t="s">
        <v>2719</v>
      </c>
    </row>
    <row r="92" spans="1:4" ht="18.5">
      <c r="A92" s="22" t="s">
        <v>2711</v>
      </c>
      <c r="B92" s="23" t="s">
        <v>2712</v>
      </c>
      <c r="C92" s="23" t="s">
        <v>2720</v>
      </c>
      <c r="D92" s="22" t="s">
        <v>2715</v>
      </c>
    </row>
    <row r="93" spans="1:4" ht="18.5">
      <c r="A93" s="22" t="s">
        <v>2721</v>
      </c>
      <c r="B93" s="23" t="s">
        <v>2722</v>
      </c>
      <c r="C93" s="23" t="s">
        <v>2723</v>
      </c>
      <c r="D93" s="22" t="s">
        <v>2724</v>
      </c>
    </row>
    <row r="94" spans="1:4" ht="18.5">
      <c r="A94" s="22" t="s">
        <v>2725</v>
      </c>
      <c r="B94" s="23" t="s">
        <v>2726</v>
      </c>
      <c r="C94" s="23" t="s">
        <v>2727</v>
      </c>
      <c r="D94" s="22" t="s">
        <v>2728</v>
      </c>
    </row>
    <row r="95" spans="1:4" ht="18.5">
      <c r="A95" s="22" t="s">
        <v>2725</v>
      </c>
      <c r="B95" s="23" t="s">
        <v>2726</v>
      </c>
      <c r="C95" s="23" t="s">
        <v>2729</v>
      </c>
      <c r="D95" s="22" t="s">
        <v>2728</v>
      </c>
    </row>
    <row r="96" spans="1:4" ht="18.5">
      <c r="A96" s="22" t="s">
        <v>2725</v>
      </c>
      <c r="B96" s="23" t="s">
        <v>2726</v>
      </c>
      <c r="C96" s="23" t="s">
        <v>2730</v>
      </c>
      <c r="D96" s="22" t="s">
        <v>2728</v>
      </c>
    </row>
    <row r="97" spans="1:4" ht="18.5">
      <c r="A97" s="22" t="s">
        <v>2725</v>
      </c>
      <c r="B97" s="23" t="s">
        <v>2726</v>
      </c>
      <c r="C97" s="23" t="s">
        <v>2731</v>
      </c>
      <c r="D97" s="22" t="s">
        <v>2728</v>
      </c>
    </row>
    <row r="98" spans="1:4" ht="18.5">
      <c r="A98" s="22" t="s">
        <v>2725</v>
      </c>
      <c r="B98" s="23" t="s">
        <v>2726</v>
      </c>
      <c r="C98" s="23" t="s">
        <v>2732</v>
      </c>
      <c r="D98" s="22" t="s">
        <v>2728</v>
      </c>
    </row>
    <row r="99" spans="1:4" ht="18.5">
      <c r="A99" s="22" t="s">
        <v>2725</v>
      </c>
      <c r="B99" s="23" t="s">
        <v>2726</v>
      </c>
      <c r="C99" s="23" t="s">
        <v>2733</v>
      </c>
      <c r="D99" s="22" t="s">
        <v>2728</v>
      </c>
    </row>
    <row r="100" spans="1:4" ht="18.5">
      <c r="A100" s="22" t="s">
        <v>2725</v>
      </c>
      <c r="B100" s="23" t="s">
        <v>2726</v>
      </c>
      <c r="C100" s="23" t="s">
        <v>2734</v>
      </c>
      <c r="D100" s="22" t="s">
        <v>2728</v>
      </c>
    </row>
    <row r="101" spans="1:4" ht="37">
      <c r="A101" s="22" t="s">
        <v>2725</v>
      </c>
      <c r="B101" s="23" t="s">
        <v>2726</v>
      </c>
      <c r="C101" s="23" t="s">
        <v>2735</v>
      </c>
      <c r="D101" s="22" t="s">
        <v>2728</v>
      </c>
    </row>
    <row r="102" spans="1:4" ht="18.5">
      <c r="A102" s="22" t="s">
        <v>2725</v>
      </c>
      <c r="B102" s="23" t="s">
        <v>2726</v>
      </c>
      <c r="C102" s="23" t="s">
        <v>2736</v>
      </c>
      <c r="D102" s="22" t="s">
        <v>2728</v>
      </c>
    </row>
    <row r="103" spans="1:4" ht="18.5">
      <c r="A103" s="22" t="s">
        <v>2725</v>
      </c>
      <c r="B103" s="23" t="s">
        <v>2726</v>
      </c>
      <c r="C103" s="23" t="s">
        <v>2737</v>
      </c>
      <c r="D103" s="22" t="s">
        <v>2728</v>
      </c>
    </row>
    <row r="104" spans="1:4" ht="18.5">
      <c r="A104" s="22" t="s">
        <v>2725</v>
      </c>
      <c r="B104" s="23" t="s">
        <v>2726</v>
      </c>
      <c r="C104" s="23" t="s">
        <v>2738</v>
      </c>
      <c r="D104" s="22" t="s">
        <v>2728</v>
      </c>
    </row>
    <row r="105" spans="1:4" ht="18.5">
      <c r="A105" s="22" t="s">
        <v>2725</v>
      </c>
      <c r="B105" s="23" t="s">
        <v>2726</v>
      </c>
      <c r="C105" s="23" t="s">
        <v>2739</v>
      </c>
      <c r="D105" s="22" t="s">
        <v>2728</v>
      </c>
    </row>
    <row r="106" spans="1:4" ht="18.5">
      <c r="A106" s="22" t="s">
        <v>2725</v>
      </c>
      <c r="B106" s="23" t="s">
        <v>2726</v>
      </c>
      <c r="C106" s="23" t="s">
        <v>2740</v>
      </c>
      <c r="D106" s="22" t="s">
        <v>2728</v>
      </c>
    </row>
    <row r="107" spans="1:4" ht="18.5">
      <c r="A107" s="22" t="s">
        <v>2725</v>
      </c>
      <c r="B107" s="23" t="s">
        <v>2726</v>
      </c>
      <c r="C107" s="23" t="s">
        <v>2741</v>
      </c>
      <c r="D107" s="22" t="s">
        <v>2728</v>
      </c>
    </row>
    <row r="108" spans="1:4" ht="18.5">
      <c r="A108" s="22" t="s">
        <v>2725</v>
      </c>
      <c r="B108" s="23" t="s">
        <v>2726</v>
      </c>
      <c r="C108" s="23" t="s">
        <v>2742</v>
      </c>
      <c r="D108" s="22" t="s">
        <v>2728</v>
      </c>
    </row>
    <row r="109" spans="1:4" ht="18.5">
      <c r="A109" s="22" t="s">
        <v>2725</v>
      </c>
      <c r="B109" s="23" t="s">
        <v>2726</v>
      </c>
      <c r="C109" s="23" t="s">
        <v>2743</v>
      </c>
      <c r="D109" s="22" t="s">
        <v>2728</v>
      </c>
    </row>
    <row r="110" spans="1:4" ht="18.5">
      <c r="A110" s="22" t="s">
        <v>2725</v>
      </c>
      <c r="B110" s="23" t="s">
        <v>2726</v>
      </c>
      <c r="C110" s="23" t="s">
        <v>2744</v>
      </c>
      <c r="D110" s="22" t="s">
        <v>2728</v>
      </c>
    </row>
    <row r="111" spans="1:4" ht="18.5">
      <c r="A111" s="22" t="s">
        <v>2725</v>
      </c>
      <c r="B111" s="23" t="s">
        <v>2726</v>
      </c>
      <c r="C111" s="23" t="s">
        <v>2745</v>
      </c>
      <c r="D111" s="22" t="s">
        <v>2728</v>
      </c>
    </row>
    <row r="112" spans="1:4" ht="18.5">
      <c r="A112" s="22" t="s">
        <v>2725</v>
      </c>
      <c r="B112" s="23" t="s">
        <v>2726</v>
      </c>
      <c r="C112" s="23" t="s">
        <v>2746</v>
      </c>
      <c r="D112" s="22" t="s">
        <v>2728</v>
      </c>
    </row>
    <row r="113" spans="1:4" ht="18.5">
      <c r="A113" s="22" t="s">
        <v>2725</v>
      </c>
      <c r="B113" s="23" t="s">
        <v>2726</v>
      </c>
      <c r="C113" s="23" t="s">
        <v>2747</v>
      </c>
      <c r="D113" s="22" t="s">
        <v>2728</v>
      </c>
    </row>
    <row r="114" spans="1:4" ht="18.5">
      <c r="A114" s="22" t="s">
        <v>2725</v>
      </c>
      <c r="B114" s="23" t="s">
        <v>2726</v>
      </c>
      <c r="C114" s="23" t="s">
        <v>2748</v>
      </c>
      <c r="D114" s="22" t="s">
        <v>2728</v>
      </c>
    </row>
    <row r="115" spans="1:4" ht="18.5">
      <c r="A115" s="22" t="s">
        <v>2749</v>
      </c>
      <c r="B115" s="23" t="s">
        <v>2750</v>
      </c>
      <c r="C115" s="23" t="s">
        <v>2751</v>
      </c>
      <c r="D115" s="22" t="s">
        <v>2590</v>
      </c>
    </row>
    <row r="116" spans="1:4" ht="18.5">
      <c r="A116" s="22" t="s">
        <v>2749</v>
      </c>
      <c r="B116" s="23" t="s">
        <v>2750</v>
      </c>
      <c r="C116" s="23" t="s">
        <v>2752</v>
      </c>
      <c r="D116" s="22" t="s">
        <v>2753</v>
      </c>
    </row>
    <row r="117" spans="1:4" ht="18.5">
      <c r="A117" s="22" t="s">
        <v>2749</v>
      </c>
      <c r="B117" s="23" t="s">
        <v>2750</v>
      </c>
      <c r="C117" s="23" t="s">
        <v>2754</v>
      </c>
      <c r="D117" s="22" t="s">
        <v>2590</v>
      </c>
    </row>
    <row r="118" spans="1:4" ht="18.5">
      <c r="A118" s="22" t="s">
        <v>2749</v>
      </c>
      <c r="B118" s="23" t="s">
        <v>2750</v>
      </c>
      <c r="C118" s="23" t="s">
        <v>2755</v>
      </c>
      <c r="D118" s="22" t="s">
        <v>2590</v>
      </c>
    </row>
    <row r="119" spans="1:4" ht="18.5">
      <c r="A119" s="22" t="s">
        <v>2756</v>
      </c>
      <c r="B119" s="23" t="s">
        <v>2757</v>
      </c>
      <c r="C119" s="23" t="s">
        <v>2758</v>
      </c>
      <c r="D119" s="22" t="s">
        <v>2759</v>
      </c>
    </row>
    <row r="120" spans="1:4" ht="18.5">
      <c r="A120" s="22" t="s">
        <v>2756</v>
      </c>
      <c r="B120" s="23" t="s">
        <v>2757</v>
      </c>
      <c r="C120" s="23" t="s">
        <v>2760</v>
      </c>
      <c r="D120" s="22" t="s">
        <v>2610</v>
      </c>
    </row>
    <row r="121" spans="1:4" ht="18.5">
      <c r="A121" s="22" t="s">
        <v>2756</v>
      </c>
      <c r="B121" s="23" t="s">
        <v>2757</v>
      </c>
      <c r="C121" s="23" t="s">
        <v>2761</v>
      </c>
      <c r="D121" s="22" t="s">
        <v>2610</v>
      </c>
    </row>
    <row r="122" spans="1:4" ht="18.5">
      <c r="A122" s="22" t="s">
        <v>2756</v>
      </c>
      <c r="B122" s="23" t="s">
        <v>2757</v>
      </c>
      <c r="C122" s="23" t="s">
        <v>2762</v>
      </c>
      <c r="D122" s="22" t="s">
        <v>2763</v>
      </c>
    </row>
    <row r="123" spans="1:4" ht="18.5">
      <c r="A123" s="22" t="s">
        <v>2756</v>
      </c>
      <c r="B123" s="23" t="s">
        <v>2757</v>
      </c>
      <c r="C123" s="23" t="s">
        <v>2764</v>
      </c>
      <c r="D123" s="22" t="s">
        <v>2765</v>
      </c>
    </row>
    <row r="124" spans="1:4" ht="18.5">
      <c r="A124" s="22" t="s">
        <v>2756</v>
      </c>
      <c r="B124" s="23" t="s">
        <v>2757</v>
      </c>
      <c r="C124" s="23" t="s">
        <v>2766</v>
      </c>
      <c r="D124" s="22" t="s">
        <v>2767</v>
      </c>
    </row>
    <row r="125" spans="1:4" ht="18.5">
      <c r="A125" s="22" t="s">
        <v>2768</v>
      </c>
      <c r="B125" s="23" t="s">
        <v>2769</v>
      </c>
      <c r="C125" s="23" t="s">
        <v>2770</v>
      </c>
      <c r="D125" s="22" t="s">
        <v>2771</v>
      </c>
    </row>
    <row r="126" spans="1:4" ht="18.5">
      <c r="A126" s="22" t="s">
        <v>2772</v>
      </c>
      <c r="B126" s="23" t="s">
        <v>2773</v>
      </c>
      <c r="C126" s="23" t="s">
        <v>2774</v>
      </c>
      <c r="D126" s="22" t="s">
        <v>2775</v>
      </c>
    </row>
    <row r="127" spans="1:4" ht="18.5">
      <c r="A127" s="22" t="s">
        <v>2772</v>
      </c>
      <c r="B127" s="23" t="s">
        <v>2773</v>
      </c>
      <c r="C127" s="23" t="s">
        <v>2776</v>
      </c>
      <c r="D127" s="22" t="s">
        <v>2775</v>
      </c>
    </row>
    <row r="128" spans="1:4" ht="18.5">
      <c r="A128" s="22" t="s">
        <v>2772</v>
      </c>
      <c r="B128" s="23" t="s">
        <v>2773</v>
      </c>
      <c r="C128" s="23" t="s">
        <v>2777</v>
      </c>
      <c r="D128" s="22" t="s">
        <v>2778</v>
      </c>
    </row>
    <row r="129" spans="1:4" ht="18.5">
      <c r="A129" s="22" t="s">
        <v>2772</v>
      </c>
      <c r="B129" s="23" t="s">
        <v>2773</v>
      </c>
      <c r="C129" s="23" t="s">
        <v>2779</v>
      </c>
      <c r="D129" s="22" t="s">
        <v>2780</v>
      </c>
    </row>
    <row r="130" spans="1:4" ht="18.5">
      <c r="A130" s="22" t="s">
        <v>2772</v>
      </c>
      <c r="B130" s="23" t="s">
        <v>2773</v>
      </c>
      <c r="C130" s="23" t="s">
        <v>2781</v>
      </c>
      <c r="D130" s="22" t="s">
        <v>2775</v>
      </c>
    </row>
    <row r="131" spans="1:4" ht="18.5">
      <c r="A131" s="22" t="s">
        <v>2772</v>
      </c>
      <c r="B131" s="23" t="s">
        <v>2773</v>
      </c>
      <c r="C131" s="23" t="s">
        <v>2782</v>
      </c>
      <c r="D131" s="22" t="s">
        <v>2780</v>
      </c>
    </row>
    <row r="132" spans="1:4" ht="18.5">
      <c r="A132" s="22" t="s">
        <v>2772</v>
      </c>
      <c r="B132" s="23" t="s">
        <v>2773</v>
      </c>
      <c r="C132" s="23" t="s">
        <v>2783</v>
      </c>
      <c r="D132" s="22" t="s">
        <v>2775</v>
      </c>
    </row>
    <row r="133" spans="1:4" ht="18.5">
      <c r="A133" s="22" t="s">
        <v>2772</v>
      </c>
      <c r="B133" s="23" t="s">
        <v>2773</v>
      </c>
      <c r="C133" s="23" t="s">
        <v>2784</v>
      </c>
      <c r="D133" s="22" t="s">
        <v>2778</v>
      </c>
    </row>
    <row r="134" spans="1:4" ht="18.5">
      <c r="A134" s="22" t="s">
        <v>2772</v>
      </c>
      <c r="B134" s="23" t="s">
        <v>2773</v>
      </c>
      <c r="C134" s="23" t="s">
        <v>2785</v>
      </c>
      <c r="D134" s="22" t="s">
        <v>2786</v>
      </c>
    </row>
    <row r="135" spans="1:4" ht="18.5">
      <c r="A135" s="22" t="s">
        <v>2772</v>
      </c>
      <c r="B135" s="23" t="s">
        <v>2773</v>
      </c>
      <c r="C135" s="23" t="s">
        <v>2787</v>
      </c>
      <c r="D135" s="22" t="s">
        <v>2786</v>
      </c>
    </row>
    <row r="136" spans="1:4" ht="18.5">
      <c r="A136" s="22" t="s">
        <v>2788</v>
      </c>
      <c r="B136" s="23" t="s">
        <v>2789</v>
      </c>
      <c r="C136" s="23" t="s">
        <v>2790</v>
      </c>
      <c r="D136" s="22" t="s">
        <v>2621</v>
      </c>
    </row>
    <row r="137" spans="1:4" ht="18.5">
      <c r="A137" s="22" t="s">
        <v>2788</v>
      </c>
      <c r="B137" s="23" t="s">
        <v>2789</v>
      </c>
      <c r="C137" s="23" t="s">
        <v>2791</v>
      </c>
      <c r="D137" s="22" t="s">
        <v>2621</v>
      </c>
    </row>
    <row r="138" spans="1:4" ht="18.5">
      <c r="A138" s="22" t="s">
        <v>2788</v>
      </c>
      <c r="B138" s="23" t="s">
        <v>2789</v>
      </c>
      <c r="C138" s="23" t="s">
        <v>2792</v>
      </c>
      <c r="D138" s="22" t="s">
        <v>2621</v>
      </c>
    </row>
    <row r="139" spans="1:4" ht="18.5">
      <c r="A139" s="22" t="s">
        <v>2793</v>
      </c>
      <c r="B139" s="23" t="s">
        <v>2794</v>
      </c>
      <c r="C139" s="23" t="s">
        <v>2795</v>
      </c>
      <c r="D139" s="22" t="s">
        <v>2786</v>
      </c>
    </row>
    <row r="140" spans="1:4" ht="18.5">
      <c r="A140" s="22" t="s">
        <v>2793</v>
      </c>
      <c r="B140" s="23" t="s">
        <v>2794</v>
      </c>
      <c r="C140" s="23" t="s">
        <v>2796</v>
      </c>
      <c r="D140" s="22" t="s">
        <v>2797</v>
      </c>
    </row>
    <row r="141" spans="1:4" ht="18.5">
      <c r="A141" s="22" t="s">
        <v>2793</v>
      </c>
      <c r="B141" s="23" t="s">
        <v>2794</v>
      </c>
      <c r="C141" s="23" t="s">
        <v>2798</v>
      </c>
      <c r="D141" s="22" t="s">
        <v>2797</v>
      </c>
    </row>
    <row r="142" spans="1:4" ht="18.5">
      <c r="A142" s="22" t="s">
        <v>2793</v>
      </c>
      <c r="B142" s="23" t="s">
        <v>2794</v>
      </c>
      <c r="C142" s="23" t="s">
        <v>2799</v>
      </c>
      <c r="D142" s="22" t="s">
        <v>2786</v>
      </c>
    </row>
    <row r="143" spans="1:4" ht="18.5">
      <c r="A143" s="22" t="s">
        <v>2793</v>
      </c>
      <c r="B143" s="23" t="s">
        <v>2794</v>
      </c>
      <c r="C143" s="23" t="s">
        <v>2800</v>
      </c>
      <c r="D143" s="22" t="s">
        <v>2786</v>
      </c>
    </row>
    <row r="144" spans="1:4" ht="18.5">
      <c r="A144" s="22" t="s">
        <v>2793</v>
      </c>
      <c r="B144" s="23" t="s">
        <v>2794</v>
      </c>
      <c r="C144" s="23" t="s">
        <v>2801</v>
      </c>
      <c r="D144" s="22" t="s">
        <v>2786</v>
      </c>
    </row>
    <row r="145" spans="1:4" ht="18.5">
      <c r="A145" s="22" t="s">
        <v>2793</v>
      </c>
      <c r="B145" s="23" t="s">
        <v>2794</v>
      </c>
      <c r="C145" s="23" t="s">
        <v>2802</v>
      </c>
      <c r="D145" s="22" t="s">
        <v>2786</v>
      </c>
    </row>
    <row r="146" spans="1:4" ht="18.5">
      <c r="A146" s="22" t="s">
        <v>2793</v>
      </c>
      <c r="B146" s="23" t="s">
        <v>2794</v>
      </c>
      <c r="C146" s="23" t="s">
        <v>2803</v>
      </c>
      <c r="D146" s="22" t="s">
        <v>2786</v>
      </c>
    </row>
    <row r="147" spans="1:4" ht="18.5">
      <c r="A147" s="22" t="s">
        <v>2793</v>
      </c>
      <c r="B147" s="23" t="s">
        <v>2794</v>
      </c>
      <c r="C147" s="23" t="s">
        <v>2804</v>
      </c>
      <c r="D147" s="22" t="s">
        <v>2786</v>
      </c>
    </row>
    <row r="148" spans="1:4" ht="18.5">
      <c r="A148" s="22" t="s">
        <v>2793</v>
      </c>
      <c r="B148" s="23" t="s">
        <v>2794</v>
      </c>
      <c r="C148" s="23" t="s">
        <v>2805</v>
      </c>
      <c r="D148" s="22" t="s">
        <v>2786</v>
      </c>
    </row>
    <row r="149" spans="1:4" ht="18.5">
      <c r="A149" s="22" t="s">
        <v>2793</v>
      </c>
      <c r="B149" s="23" t="s">
        <v>2794</v>
      </c>
      <c r="C149" s="23" t="s">
        <v>2806</v>
      </c>
      <c r="D149" s="22" t="s">
        <v>2786</v>
      </c>
    </row>
    <row r="150" spans="1:4" ht="18.5">
      <c r="A150" s="22" t="s">
        <v>2793</v>
      </c>
      <c r="B150" s="23" t="s">
        <v>2794</v>
      </c>
      <c r="C150" s="23" t="s">
        <v>2807</v>
      </c>
      <c r="D150" s="22" t="s">
        <v>2786</v>
      </c>
    </row>
    <row r="151" spans="1:4" ht="18.5">
      <c r="A151" s="22" t="s">
        <v>2793</v>
      </c>
      <c r="B151" s="23" t="s">
        <v>2794</v>
      </c>
      <c r="C151" s="23" t="s">
        <v>2808</v>
      </c>
      <c r="D151" s="22" t="s">
        <v>2786</v>
      </c>
    </row>
    <row r="152" spans="1:4" ht="18.5">
      <c r="A152" s="22" t="s">
        <v>2793</v>
      </c>
      <c r="B152" s="23" t="s">
        <v>2794</v>
      </c>
      <c r="C152" s="23" t="s">
        <v>2809</v>
      </c>
      <c r="D152" s="22" t="s">
        <v>2786</v>
      </c>
    </row>
    <row r="153" spans="1:4" ht="18.5">
      <c r="A153" s="22" t="s">
        <v>2793</v>
      </c>
      <c r="B153" s="23" t="s">
        <v>2794</v>
      </c>
      <c r="C153" s="23" t="s">
        <v>2810</v>
      </c>
      <c r="D153" s="22" t="s">
        <v>2786</v>
      </c>
    </row>
    <row r="154" spans="1:4" ht="18.5">
      <c r="A154" s="22" t="s">
        <v>2793</v>
      </c>
      <c r="B154" s="23" t="s">
        <v>2794</v>
      </c>
      <c r="C154" s="23" t="s">
        <v>2811</v>
      </c>
      <c r="D154" s="22" t="s">
        <v>2786</v>
      </c>
    </row>
    <row r="155" spans="1:4" ht="18.5">
      <c r="A155" s="22" t="s">
        <v>2793</v>
      </c>
      <c r="B155" s="23" t="s">
        <v>2794</v>
      </c>
      <c r="C155" s="23" t="s">
        <v>2812</v>
      </c>
      <c r="D155" s="22" t="s">
        <v>2786</v>
      </c>
    </row>
    <row r="156" spans="1:4" ht="18.5">
      <c r="A156" s="22" t="s">
        <v>2793</v>
      </c>
      <c r="B156" s="23" t="s">
        <v>2794</v>
      </c>
      <c r="C156" s="23" t="s">
        <v>2813</v>
      </c>
      <c r="D156" s="22" t="s">
        <v>2786</v>
      </c>
    </row>
    <row r="157" spans="1:4" ht="18.5">
      <c r="A157" s="22" t="s">
        <v>2793</v>
      </c>
      <c r="B157" s="23" t="s">
        <v>2794</v>
      </c>
      <c r="C157" s="23" t="s">
        <v>2814</v>
      </c>
      <c r="D157" s="22" t="s">
        <v>2786</v>
      </c>
    </row>
    <row r="158" spans="1:4" ht="18.5">
      <c r="A158" s="22" t="s">
        <v>2793</v>
      </c>
      <c r="B158" s="23" t="s">
        <v>2794</v>
      </c>
      <c r="C158" s="23" t="s">
        <v>2815</v>
      </c>
      <c r="D158" s="22" t="s">
        <v>2786</v>
      </c>
    </row>
    <row r="159" spans="1:4" ht="18.5">
      <c r="A159" s="22" t="s">
        <v>2793</v>
      </c>
      <c r="B159" s="23" t="s">
        <v>2794</v>
      </c>
      <c r="C159" s="23" t="s">
        <v>2816</v>
      </c>
      <c r="D159" s="22" t="s">
        <v>2786</v>
      </c>
    </row>
    <row r="160" spans="1:4" ht="18.5">
      <c r="A160" s="22" t="s">
        <v>2793</v>
      </c>
      <c r="B160" s="23" t="s">
        <v>2794</v>
      </c>
      <c r="C160" s="23" t="s">
        <v>2817</v>
      </c>
      <c r="D160" s="22" t="s">
        <v>2786</v>
      </c>
    </row>
    <row r="161" spans="1:4" ht="18.5">
      <c r="A161" s="22" t="s">
        <v>2818</v>
      </c>
      <c r="B161" s="23" t="s">
        <v>2819</v>
      </c>
      <c r="C161" s="23" t="s">
        <v>2820</v>
      </c>
      <c r="D161" s="22" t="s">
        <v>2821</v>
      </c>
    </row>
    <row r="162" spans="1:4" ht="18.5">
      <c r="A162" s="22" t="s">
        <v>2822</v>
      </c>
      <c r="B162" s="23" t="s">
        <v>2823</v>
      </c>
      <c r="C162" s="23" t="s">
        <v>2824</v>
      </c>
      <c r="D162" s="22" t="s">
        <v>2825</v>
      </c>
    </row>
    <row r="163" spans="1:4" ht="18.5">
      <c r="A163" s="22" t="s">
        <v>2822</v>
      </c>
      <c r="B163" s="23" t="s">
        <v>2823</v>
      </c>
      <c r="C163" s="23" t="s">
        <v>2826</v>
      </c>
      <c r="D163" s="22" t="s">
        <v>2827</v>
      </c>
    </row>
    <row r="164" spans="1:4" ht="18.5">
      <c r="A164" s="22" t="s">
        <v>2822</v>
      </c>
      <c r="B164" s="23" t="s">
        <v>2823</v>
      </c>
      <c r="C164" s="23" t="s">
        <v>2828</v>
      </c>
      <c r="D164" s="22" t="s">
        <v>2771</v>
      </c>
    </row>
    <row r="165" spans="1:4" ht="18.5">
      <c r="A165" s="22" t="s">
        <v>2822</v>
      </c>
      <c r="B165" s="23" t="s">
        <v>2823</v>
      </c>
      <c r="C165" s="23" t="s">
        <v>2829</v>
      </c>
      <c r="D165" s="22" t="s">
        <v>2771</v>
      </c>
    </row>
    <row r="166" spans="1:4" ht="18.5">
      <c r="A166" s="22" t="s">
        <v>2822</v>
      </c>
      <c r="B166" s="23" t="s">
        <v>2823</v>
      </c>
      <c r="C166" s="23" t="s">
        <v>2830</v>
      </c>
      <c r="D166" s="22" t="s">
        <v>2771</v>
      </c>
    </row>
    <row r="167" spans="1:4" ht="18.5">
      <c r="A167" s="22" t="s">
        <v>2822</v>
      </c>
      <c r="B167" s="23" t="s">
        <v>2823</v>
      </c>
      <c r="C167" s="23" t="s">
        <v>2831</v>
      </c>
      <c r="D167" s="22" t="s">
        <v>2825</v>
      </c>
    </row>
    <row r="168" spans="1:4" ht="18.5">
      <c r="A168" s="22" t="s">
        <v>2822</v>
      </c>
      <c r="B168" s="23" t="s">
        <v>2823</v>
      </c>
      <c r="C168" s="23" t="s">
        <v>2832</v>
      </c>
      <c r="D168" s="22" t="s">
        <v>2827</v>
      </c>
    </row>
    <row r="169" spans="1:4" ht="18.5">
      <c r="A169" s="22" t="s">
        <v>2822</v>
      </c>
      <c r="B169" s="23" t="s">
        <v>2823</v>
      </c>
      <c r="C169" s="23" t="s">
        <v>2833</v>
      </c>
      <c r="D169" s="22" t="s">
        <v>2825</v>
      </c>
    </row>
    <row r="170" spans="1:4" ht="18.5">
      <c r="A170" s="22" t="s">
        <v>2822</v>
      </c>
      <c r="B170" s="23" t="s">
        <v>2823</v>
      </c>
      <c r="C170" s="23" t="s">
        <v>2834</v>
      </c>
      <c r="D170" s="22" t="s">
        <v>2827</v>
      </c>
    </row>
    <row r="171" spans="1:4" ht="18.5">
      <c r="A171" s="22" t="s">
        <v>2822</v>
      </c>
      <c r="B171" s="23" t="s">
        <v>2823</v>
      </c>
      <c r="C171" s="23" t="s">
        <v>2835</v>
      </c>
      <c r="D171" s="22" t="s">
        <v>2827</v>
      </c>
    </row>
    <row r="172" spans="1:4" ht="18.5">
      <c r="A172" s="22" t="s">
        <v>2836</v>
      </c>
      <c r="B172" s="23" t="s">
        <v>2837</v>
      </c>
      <c r="C172" s="23" t="s">
        <v>2838</v>
      </c>
      <c r="D172" s="22" t="s">
        <v>2839</v>
      </c>
    </row>
    <row r="173" spans="1:4" ht="18.5">
      <c r="A173" s="22" t="s">
        <v>2840</v>
      </c>
      <c r="B173" s="23" t="s">
        <v>2841</v>
      </c>
      <c r="C173" s="23" t="s">
        <v>2842</v>
      </c>
      <c r="D173" s="22" t="s">
        <v>2643</v>
      </c>
    </row>
    <row r="174" spans="1:4" ht="18.5">
      <c r="A174" s="22" t="s">
        <v>2840</v>
      </c>
      <c r="B174" s="23" t="s">
        <v>2841</v>
      </c>
      <c r="C174" s="23" t="s">
        <v>2843</v>
      </c>
      <c r="D174" s="22" t="s">
        <v>2643</v>
      </c>
    </row>
    <row r="175" spans="1:4" ht="18.5">
      <c r="A175" s="22" t="s">
        <v>2840</v>
      </c>
      <c r="B175" s="23" t="s">
        <v>2841</v>
      </c>
      <c r="C175" s="23" t="s">
        <v>2844</v>
      </c>
      <c r="D175" s="22" t="s">
        <v>2676</v>
      </c>
    </row>
    <row r="176" spans="1:4" ht="18.5">
      <c r="A176" s="22" t="s">
        <v>2840</v>
      </c>
      <c r="B176" s="23" t="s">
        <v>2841</v>
      </c>
      <c r="C176" s="23" t="s">
        <v>2845</v>
      </c>
      <c r="D176" s="22" t="s">
        <v>2676</v>
      </c>
    </row>
    <row r="177" spans="1:4" ht="18.5">
      <c r="A177" s="22" t="s">
        <v>2840</v>
      </c>
      <c r="B177" s="23" t="s">
        <v>2841</v>
      </c>
      <c r="C177" s="23" t="s">
        <v>2846</v>
      </c>
      <c r="D177" s="22" t="s">
        <v>2643</v>
      </c>
    </row>
    <row r="178" spans="1:4" ht="18.5">
      <c r="A178" s="22" t="s">
        <v>2840</v>
      </c>
      <c r="B178" s="23" t="s">
        <v>2841</v>
      </c>
      <c r="C178" s="23" t="s">
        <v>2847</v>
      </c>
      <c r="D178" s="22" t="s">
        <v>2643</v>
      </c>
    </row>
    <row r="179" spans="1:4" ht="18.5">
      <c r="A179" s="22" t="s">
        <v>2840</v>
      </c>
      <c r="B179" s="23" t="s">
        <v>2841</v>
      </c>
      <c r="C179" s="23" t="s">
        <v>2848</v>
      </c>
      <c r="D179" s="22" t="s">
        <v>2643</v>
      </c>
    </row>
    <row r="180" spans="1:4" ht="18.5">
      <c r="A180" s="22" t="s">
        <v>2849</v>
      </c>
      <c r="B180" s="23" t="s">
        <v>2850</v>
      </c>
      <c r="C180" s="23" t="s">
        <v>2851</v>
      </c>
      <c r="D180" s="22" t="s">
        <v>2590</v>
      </c>
    </row>
    <row r="181" spans="1:4" ht="18.5">
      <c r="A181" s="22" t="s">
        <v>2852</v>
      </c>
      <c r="B181" s="23" t="s">
        <v>2853</v>
      </c>
      <c r="C181" s="23" t="s">
        <v>2854</v>
      </c>
      <c r="D181" s="22" t="s">
        <v>2855</v>
      </c>
    </row>
    <row r="182" spans="1:4" ht="18.5">
      <c r="A182" s="22" t="s">
        <v>2852</v>
      </c>
      <c r="B182" s="23" t="s">
        <v>2853</v>
      </c>
      <c r="C182" s="23" t="s">
        <v>2856</v>
      </c>
      <c r="D182" s="22" t="s">
        <v>2857</v>
      </c>
    </row>
    <row r="183" spans="1:4" ht="18.5">
      <c r="A183" s="22" t="s">
        <v>2858</v>
      </c>
      <c r="B183" s="23" t="s">
        <v>2859</v>
      </c>
      <c r="C183" s="23" t="s">
        <v>2860</v>
      </c>
      <c r="D183" s="22" t="s">
        <v>2861</v>
      </c>
    </row>
    <row r="184" spans="1:4" ht="18.5">
      <c r="A184" s="22" t="s">
        <v>2858</v>
      </c>
      <c r="B184" s="23" t="s">
        <v>2859</v>
      </c>
      <c r="C184" s="23" t="s">
        <v>2862</v>
      </c>
      <c r="D184" s="22" t="s">
        <v>2861</v>
      </c>
    </row>
    <row r="185" spans="1:4" ht="18.5">
      <c r="A185" s="22" t="s">
        <v>2863</v>
      </c>
      <c r="B185" s="23" t="s">
        <v>2864</v>
      </c>
      <c r="C185" s="23" t="s">
        <v>2865</v>
      </c>
      <c r="D185" s="22" t="s">
        <v>2866</v>
      </c>
    </row>
    <row r="186" spans="1:4" ht="18.5">
      <c r="A186" s="22" t="s">
        <v>2863</v>
      </c>
      <c r="B186" s="23" t="s">
        <v>2864</v>
      </c>
      <c r="C186" s="23" t="s">
        <v>2867</v>
      </c>
      <c r="D186" s="22" t="s">
        <v>2866</v>
      </c>
    </row>
    <row r="187" spans="1:4" ht="18.5">
      <c r="A187" s="22" t="s">
        <v>2863</v>
      </c>
      <c r="B187" s="23" t="s">
        <v>2864</v>
      </c>
      <c r="C187" s="23" t="s">
        <v>2868</v>
      </c>
      <c r="D187" s="22" t="s">
        <v>2866</v>
      </c>
    </row>
    <row r="188" spans="1:4" ht="18.5">
      <c r="A188" s="22" t="s">
        <v>2863</v>
      </c>
      <c r="B188" s="23" t="s">
        <v>2864</v>
      </c>
      <c r="C188" s="23" t="s">
        <v>2869</v>
      </c>
      <c r="D188" s="22" t="s">
        <v>2866</v>
      </c>
    </row>
    <row r="189" spans="1:4" ht="18.5">
      <c r="A189" s="22" t="s">
        <v>2863</v>
      </c>
      <c r="B189" s="23" t="s">
        <v>2864</v>
      </c>
      <c r="C189" s="23" t="s">
        <v>2870</v>
      </c>
      <c r="D189" s="22" t="s">
        <v>2866</v>
      </c>
    </row>
    <row r="190" spans="1:4" ht="18.5">
      <c r="A190" s="22" t="s">
        <v>2863</v>
      </c>
      <c r="B190" s="23" t="s">
        <v>2864</v>
      </c>
      <c r="C190" s="23" t="s">
        <v>2871</v>
      </c>
      <c r="D190" s="22" t="s">
        <v>2866</v>
      </c>
    </row>
    <row r="191" spans="1:4" ht="18.5">
      <c r="A191" s="22" t="s">
        <v>2863</v>
      </c>
      <c r="B191" s="23" t="s">
        <v>2864</v>
      </c>
      <c r="C191" s="23" t="s">
        <v>2872</v>
      </c>
      <c r="D191" s="22" t="s">
        <v>2866</v>
      </c>
    </row>
    <row r="192" spans="1:4" ht="18.5">
      <c r="A192" s="22" t="s">
        <v>2863</v>
      </c>
      <c r="B192" s="23" t="s">
        <v>2864</v>
      </c>
      <c r="C192" s="23" t="s">
        <v>2873</v>
      </c>
      <c r="D192" s="22" t="s">
        <v>2866</v>
      </c>
    </row>
    <row r="193" spans="1:4" ht="18.5">
      <c r="A193" s="22" t="s">
        <v>2863</v>
      </c>
      <c r="B193" s="23" t="s">
        <v>2864</v>
      </c>
      <c r="C193" s="23" t="s">
        <v>2874</v>
      </c>
      <c r="D193" s="22" t="s">
        <v>2866</v>
      </c>
    </row>
    <row r="194" spans="1:4" ht="18.5">
      <c r="A194" s="22" t="s">
        <v>2863</v>
      </c>
      <c r="B194" s="23" t="s">
        <v>2864</v>
      </c>
      <c r="C194" s="23" t="s">
        <v>2875</v>
      </c>
      <c r="D194" s="22" t="s">
        <v>2866</v>
      </c>
    </row>
    <row r="195" spans="1:4" ht="18.5">
      <c r="A195" s="22" t="s">
        <v>2876</v>
      </c>
      <c r="B195" s="23" t="s">
        <v>2877</v>
      </c>
      <c r="C195" s="23" t="s">
        <v>2878</v>
      </c>
      <c r="D195" s="22" t="s">
        <v>2879</v>
      </c>
    </row>
    <row r="196" spans="1:4" ht="18.5">
      <c r="A196" s="22" t="s">
        <v>2876</v>
      </c>
      <c r="B196" s="23" t="s">
        <v>2877</v>
      </c>
      <c r="C196" s="23" t="s">
        <v>2880</v>
      </c>
      <c r="D196" s="22" t="s">
        <v>2881</v>
      </c>
    </row>
    <row r="197" spans="1:4" ht="18.5">
      <c r="A197" s="22" t="s">
        <v>2876</v>
      </c>
      <c r="B197" s="23" t="s">
        <v>2877</v>
      </c>
      <c r="C197" s="23" t="s">
        <v>2882</v>
      </c>
      <c r="D197" s="22" t="s">
        <v>2881</v>
      </c>
    </row>
    <row r="198" spans="1:4" ht="18.5">
      <c r="A198" s="22" t="s">
        <v>2883</v>
      </c>
      <c r="B198" s="23" t="s">
        <v>2884</v>
      </c>
      <c r="C198" s="23" t="s">
        <v>2885</v>
      </c>
      <c r="D198" s="22" t="s">
        <v>2886</v>
      </c>
    </row>
    <row r="199" spans="1:4" ht="18.5">
      <c r="A199" s="22" t="s">
        <v>2883</v>
      </c>
      <c r="B199" s="23" t="s">
        <v>2884</v>
      </c>
      <c r="C199" s="23" t="s">
        <v>2887</v>
      </c>
      <c r="D199" s="22" t="s">
        <v>2886</v>
      </c>
    </row>
    <row r="200" spans="1:4" ht="18.5">
      <c r="A200" s="22" t="s">
        <v>2883</v>
      </c>
      <c r="B200" s="23" t="s">
        <v>2884</v>
      </c>
      <c r="C200" s="23" t="s">
        <v>2888</v>
      </c>
      <c r="D200" s="22" t="s">
        <v>2886</v>
      </c>
    </row>
    <row r="201" spans="1:4" ht="18.5">
      <c r="A201" s="22" t="s">
        <v>2889</v>
      </c>
      <c r="B201" s="23" t="s">
        <v>2890</v>
      </c>
      <c r="C201" s="23" t="s">
        <v>2891</v>
      </c>
      <c r="D201" s="22" t="s">
        <v>2892</v>
      </c>
    </row>
    <row r="202" spans="1:4" ht="18.5">
      <c r="A202" s="22" t="s">
        <v>2893</v>
      </c>
      <c r="B202" s="23" t="s">
        <v>2894</v>
      </c>
      <c r="C202" s="23" t="s">
        <v>2895</v>
      </c>
      <c r="D202" s="22" t="s">
        <v>2827</v>
      </c>
    </row>
    <row r="203" spans="1:4" ht="18.5">
      <c r="A203" s="22" t="s">
        <v>2896</v>
      </c>
      <c r="B203" s="23" t="s">
        <v>2897</v>
      </c>
      <c r="C203" s="23" t="s">
        <v>2898</v>
      </c>
      <c r="D203" s="22" t="s">
        <v>2866</v>
      </c>
    </row>
    <row r="204" spans="1:4" ht="18.5">
      <c r="A204" s="22" t="s">
        <v>2899</v>
      </c>
      <c r="B204" s="23" t="s">
        <v>2900</v>
      </c>
      <c r="C204" s="23" t="s">
        <v>2901</v>
      </c>
      <c r="D204" s="22" t="s">
        <v>2617</v>
      </c>
    </row>
    <row r="205" spans="1:4" ht="18.5">
      <c r="A205" s="22" t="s">
        <v>2899</v>
      </c>
      <c r="B205" s="23" t="s">
        <v>2900</v>
      </c>
      <c r="C205" s="23" t="s">
        <v>2902</v>
      </c>
      <c r="D205" s="22" t="s">
        <v>2903</v>
      </c>
    </row>
    <row r="206" spans="1:4" ht="18.5">
      <c r="A206" s="22" t="s">
        <v>2904</v>
      </c>
      <c r="B206" s="23" t="s">
        <v>2905</v>
      </c>
      <c r="C206" s="23" t="s">
        <v>2906</v>
      </c>
      <c r="D206" s="22" t="s">
        <v>2640</v>
      </c>
    </row>
    <row r="207" spans="1:4" ht="18.5">
      <c r="A207" s="22" t="s">
        <v>2907</v>
      </c>
      <c r="B207" s="23" t="s">
        <v>2908</v>
      </c>
      <c r="C207" s="23" t="s">
        <v>2909</v>
      </c>
      <c r="D207" s="22" t="s">
        <v>2640</v>
      </c>
    </row>
    <row r="208" spans="1:4" ht="18.5">
      <c r="A208" s="22" t="s">
        <v>2910</v>
      </c>
      <c r="B208" s="23" t="s">
        <v>2911</v>
      </c>
      <c r="C208" s="23" t="s">
        <v>2912</v>
      </c>
      <c r="D208" s="22" t="s">
        <v>2913</v>
      </c>
    </row>
    <row r="209" spans="1:4" ht="18.5">
      <c r="A209" s="22" t="s">
        <v>2914</v>
      </c>
      <c r="B209" s="23" t="s">
        <v>2915</v>
      </c>
      <c r="C209" s="23" t="s">
        <v>2916</v>
      </c>
      <c r="D209" s="22" t="s">
        <v>2917</v>
      </c>
    </row>
    <row r="210" spans="1:4" ht="18.5">
      <c r="A210" s="22" t="s">
        <v>2914</v>
      </c>
      <c r="B210" s="23" t="s">
        <v>2915</v>
      </c>
      <c r="C210" s="23" t="s">
        <v>2918</v>
      </c>
      <c r="D210" s="22" t="s">
        <v>2919</v>
      </c>
    </row>
    <row r="211" spans="1:4" ht="18.5">
      <c r="A211" s="22" t="s">
        <v>2914</v>
      </c>
      <c r="B211" s="23" t="s">
        <v>2915</v>
      </c>
      <c r="C211" s="23" t="s">
        <v>2920</v>
      </c>
      <c r="D211" s="22" t="s">
        <v>2921</v>
      </c>
    </row>
    <row r="212" spans="1:4" ht="18.5">
      <c r="A212" s="22" t="s">
        <v>2914</v>
      </c>
      <c r="B212" s="23" t="s">
        <v>2915</v>
      </c>
      <c r="C212" s="23" t="s">
        <v>2922</v>
      </c>
      <c r="D212" s="22" t="s">
        <v>2717</v>
      </c>
    </row>
    <row r="213" spans="1:4" ht="18.5">
      <c r="A213" s="22" t="s">
        <v>2914</v>
      </c>
      <c r="B213" s="23" t="s">
        <v>2915</v>
      </c>
      <c r="C213" s="23" t="s">
        <v>2923</v>
      </c>
      <c r="D213" s="22" t="s">
        <v>2717</v>
      </c>
    </row>
    <row r="214" spans="1:4" ht="18.5">
      <c r="A214" s="22" t="s">
        <v>2914</v>
      </c>
      <c r="B214" s="23" t="s">
        <v>2915</v>
      </c>
      <c r="C214" s="23" t="s">
        <v>2924</v>
      </c>
      <c r="D214" s="22" t="s">
        <v>2717</v>
      </c>
    </row>
    <row r="215" spans="1:4" ht="18.5">
      <c r="A215" s="22" t="s">
        <v>2914</v>
      </c>
      <c r="B215" s="23" t="s">
        <v>2915</v>
      </c>
      <c r="C215" s="23" t="s">
        <v>2925</v>
      </c>
      <c r="D215" s="22" t="s">
        <v>2926</v>
      </c>
    </row>
    <row r="216" spans="1:4" ht="18.5">
      <c r="A216" s="22" t="s">
        <v>2914</v>
      </c>
      <c r="B216" s="23" t="s">
        <v>2915</v>
      </c>
      <c r="C216" s="23" t="s">
        <v>2927</v>
      </c>
      <c r="D216" s="22" t="s">
        <v>2926</v>
      </c>
    </row>
    <row r="217" spans="1:4" ht="18.5">
      <c r="A217" s="22" t="s">
        <v>2914</v>
      </c>
      <c r="B217" s="23" t="s">
        <v>2915</v>
      </c>
      <c r="C217" s="23" t="s">
        <v>2928</v>
      </c>
      <c r="D217" s="22" t="s">
        <v>2717</v>
      </c>
    </row>
    <row r="218" spans="1:4" ht="18.5">
      <c r="A218" s="22" t="s">
        <v>2929</v>
      </c>
      <c r="B218" s="23" t="s">
        <v>2930</v>
      </c>
      <c r="C218" s="23" t="s">
        <v>2931</v>
      </c>
      <c r="D218" s="22" t="s">
        <v>2685</v>
      </c>
    </row>
    <row r="219" spans="1:4" ht="18.5">
      <c r="A219" s="22" t="s">
        <v>2929</v>
      </c>
      <c r="B219" s="23" t="s">
        <v>2930</v>
      </c>
      <c r="C219" s="23" t="s">
        <v>2932</v>
      </c>
      <c r="D219" s="22" t="s">
        <v>2685</v>
      </c>
    </row>
    <row r="220" spans="1:4" ht="18.5">
      <c r="A220" s="22" t="s">
        <v>2929</v>
      </c>
      <c r="B220" s="23" t="s">
        <v>2930</v>
      </c>
      <c r="C220" s="23" t="s">
        <v>2933</v>
      </c>
      <c r="D220" s="22" t="s">
        <v>2685</v>
      </c>
    </row>
    <row r="221" spans="1:4" ht="18.5">
      <c r="A221" s="22" t="s">
        <v>2929</v>
      </c>
      <c r="B221" s="23" t="s">
        <v>2930</v>
      </c>
      <c r="C221" s="23" t="s">
        <v>2934</v>
      </c>
      <c r="D221" s="22" t="s">
        <v>2685</v>
      </c>
    </row>
    <row r="222" spans="1:4" ht="18.5">
      <c r="A222" s="22" t="s">
        <v>2929</v>
      </c>
      <c r="B222" s="23" t="s">
        <v>2930</v>
      </c>
      <c r="C222" s="23" t="s">
        <v>2935</v>
      </c>
      <c r="D222" s="22" t="s">
        <v>2685</v>
      </c>
    </row>
    <row r="223" spans="1:4" ht="18.5">
      <c r="A223" s="22" t="s">
        <v>2929</v>
      </c>
      <c r="B223" s="23" t="s">
        <v>2930</v>
      </c>
      <c r="C223" s="23" t="s">
        <v>2936</v>
      </c>
      <c r="D223" s="22" t="s">
        <v>2685</v>
      </c>
    </row>
    <row r="224" spans="1:4" ht="18.5">
      <c r="A224" s="22" t="s">
        <v>2929</v>
      </c>
      <c r="B224" s="23" t="s">
        <v>2930</v>
      </c>
      <c r="C224" s="23" t="s">
        <v>2937</v>
      </c>
      <c r="D224" s="22" t="s">
        <v>2938</v>
      </c>
    </row>
    <row r="225" spans="1:4" ht="18.5">
      <c r="A225" s="22" t="s">
        <v>2929</v>
      </c>
      <c r="B225" s="23" t="s">
        <v>2930</v>
      </c>
      <c r="C225" s="23" t="s">
        <v>2939</v>
      </c>
      <c r="D225" s="22" t="s">
        <v>2685</v>
      </c>
    </row>
    <row r="226" spans="1:4" ht="18.5">
      <c r="A226" s="22" t="s">
        <v>2929</v>
      </c>
      <c r="B226" s="23" t="s">
        <v>2930</v>
      </c>
      <c r="C226" s="23" t="s">
        <v>2940</v>
      </c>
      <c r="D226" s="22" t="s">
        <v>2685</v>
      </c>
    </row>
    <row r="227" spans="1:4" ht="18.5">
      <c r="A227" s="22" t="s">
        <v>2929</v>
      </c>
      <c r="B227" s="23" t="s">
        <v>2930</v>
      </c>
      <c r="C227" s="23" t="s">
        <v>2941</v>
      </c>
      <c r="D227" s="22" t="s">
        <v>2685</v>
      </c>
    </row>
    <row r="228" spans="1:4" ht="18.5">
      <c r="A228" s="22" t="s">
        <v>2929</v>
      </c>
      <c r="B228" s="23" t="s">
        <v>2930</v>
      </c>
      <c r="C228" s="23" t="s">
        <v>2942</v>
      </c>
      <c r="D228" s="22" t="s">
        <v>2685</v>
      </c>
    </row>
    <row r="229" spans="1:4" ht="18.5">
      <c r="A229" s="22" t="s">
        <v>2929</v>
      </c>
      <c r="B229" s="23" t="s">
        <v>2930</v>
      </c>
      <c r="C229" s="23" t="s">
        <v>2943</v>
      </c>
      <c r="D229" s="22" t="s">
        <v>2685</v>
      </c>
    </row>
    <row r="230" spans="1:4" ht="18.5">
      <c r="A230" s="22" t="s">
        <v>2929</v>
      </c>
      <c r="B230" s="23" t="s">
        <v>2930</v>
      </c>
      <c r="C230" s="23" t="s">
        <v>2944</v>
      </c>
      <c r="D230" s="22" t="s">
        <v>2938</v>
      </c>
    </row>
    <row r="231" spans="1:4" ht="18.5">
      <c r="A231" s="22" t="s">
        <v>2929</v>
      </c>
      <c r="B231" s="23" t="s">
        <v>2930</v>
      </c>
      <c r="C231" s="23" t="s">
        <v>2945</v>
      </c>
      <c r="D231" s="22" t="s">
        <v>2685</v>
      </c>
    </row>
    <row r="232" spans="1:4" ht="18.5">
      <c r="A232" s="22" t="s">
        <v>2929</v>
      </c>
      <c r="B232" s="23" t="s">
        <v>2930</v>
      </c>
      <c r="C232" s="23" t="s">
        <v>2946</v>
      </c>
      <c r="D232" s="22" t="s">
        <v>2685</v>
      </c>
    </row>
    <row r="233" spans="1:4" ht="18.5">
      <c r="A233" s="22" t="s">
        <v>2947</v>
      </c>
      <c r="B233" s="23" t="s">
        <v>2948</v>
      </c>
      <c r="C233" s="23" t="s">
        <v>2949</v>
      </c>
      <c r="D233" s="22" t="s">
        <v>2950</v>
      </c>
    </row>
    <row r="234" spans="1:4" ht="18.5">
      <c r="A234" s="22" t="s">
        <v>2947</v>
      </c>
      <c r="B234" s="23" t="s">
        <v>2948</v>
      </c>
      <c r="C234" s="23" t="s">
        <v>2951</v>
      </c>
      <c r="D234" s="22" t="s">
        <v>2950</v>
      </c>
    </row>
    <row r="235" spans="1:4" ht="18.5">
      <c r="A235" s="22" t="s">
        <v>2947</v>
      </c>
      <c r="B235" s="23" t="s">
        <v>2948</v>
      </c>
      <c r="C235" s="23" t="s">
        <v>2952</v>
      </c>
      <c r="D235" s="22" t="s">
        <v>2950</v>
      </c>
    </row>
    <row r="236" spans="1:4" ht="18.5">
      <c r="A236" s="22" t="s">
        <v>2947</v>
      </c>
      <c r="B236" s="23" t="s">
        <v>2948</v>
      </c>
      <c r="C236" s="23" t="s">
        <v>2953</v>
      </c>
      <c r="D236" s="22" t="s">
        <v>2950</v>
      </c>
    </row>
    <row r="237" spans="1:4" ht="18.5">
      <c r="A237" s="22" t="s">
        <v>2954</v>
      </c>
      <c r="B237" s="23" t="s">
        <v>2955</v>
      </c>
      <c r="C237" s="23" t="s">
        <v>2956</v>
      </c>
      <c r="D237" s="22" t="s">
        <v>2957</v>
      </c>
    </row>
    <row r="238" spans="1:4" ht="18.5">
      <c r="A238" s="22" t="s">
        <v>2958</v>
      </c>
      <c r="B238" s="23" t="s">
        <v>2959</v>
      </c>
      <c r="C238" s="23" t="s">
        <v>2960</v>
      </c>
      <c r="D238" s="22" t="s">
        <v>2827</v>
      </c>
    </row>
    <row r="239" spans="1:4" ht="18.5">
      <c r="A239" s="22" t="s">
        <v>2961</v>
      </c>
      <c r="B239" s="23" t="s">
        <v>2962</v>
      </c>
      <c r="C239" s="23" t="s">
        <v>2963</v>
      </c>
      <c r="D239" s="22" t="s">
        <v>2623</v>
      </c>
    </row>
    <row r="240" spans="1:4" ht="18.5">
      <c r="A240" s="22" t="s">
        <v>2961</v>
      </c>
      <c r="B240" s="23" t="s">
        <v>2962</v>
      </c>
      <c r="C240" s="23" t="s">
        <v>2964</v>
      </c>
      <c r="D240" s="22" t="s">
        <v>2623</v>
      </c>
    </row>
    <row r="241" spans="1:4" ht="18.5">
      <c r="A241" s="22" t="s">
        <v>2965</v>
      </c>
      <c r="B241" s="23" t="s">
        <v>2966</v>
      </c>
      <c r="C241" s="23" t="s">
        <v>2967</v>
      </c>
      <c r="D241" s="22" t="s">
        <v>2968</v>
      </c>
    </row>
    <row r="242" spans="1:4" ht="18.5">
      <c r="A242" s="22" t="s">
        <v>2969</v>
      </c>
      <c r="B242" s="23" t="s">
        <v>2970</v>
      </c>
      <c r="C242" s="23" t="s">
        <v>2971</v>
      </c>
      <c r="D242" s="22" t="s">
        <v>2866</v>
      </c>
    </row>
    <row r="243" spans="1:4" ht="18.5">
      <c r="A243" s="22" t="s">
        <v>2969</v>
      </c>
      <c r="B243" s="23" t="s">
        <v>2970</v>
      </c>
      <c r="C243" s="23" t="s">
        <v>2972</v>
      </c>
      <c r="D243" s="22" t="s">
        <v>2866</v>
      </c>
    </row>
    <row r="244" spans="1:4" ht="18.5">
      <c r="A244" s="22" t="s">
        <v>2969</v>
      </c>
      <c r="B244" s="23" t="s">
        <v>2970</v>
      </c>
      <c r="C244" s="23" t="s">
        <v>2973</v>
      </c>
      <c r="D244" s="22" t="s">
        <v>2866</v>
      </c>
    </row>
    <row r="245" spans="1:4" ht="18.5">
      <c r="A245" s="22" t="s">
        <v>2969</v>
      </c>
      <c r="B245" s="23" t="s">
        <v>2970</v>
      </c>
      <c r="C245" s="23" t="s">
        <v>2974</v>
      </c>
      <c r="D245" s="22" t="s">
        <v>2866</v>
      </c>
    </row>
    <row r="246" spans="1:4" ht="18.5">
      <c r="A246" s="22" t="s">
        <v>2969</v>
      </c>
      <c r="B246" s="23" t="s">
        <v>2970</v>
      </c>
      <c r="C246" s="23" t="s">
        <v>2975</v>
      </c>
      <c r="D246" s="22" t="s">
        <v>2866</v>
      </c>
    </row>
    <row r="247" spans="1:4" ht="37">
      <c r="A247" s="22" t="s">
        <v>2969</v>
      </c>
      <c r="B247" s="23" t="s">
        <v>2970</v>
      </c>
      <c r="C247" s="23" t="s">
        <v>2976</v>
      </c>
      <c r="D247" s="22" t="s">
        <v>2866</v>
      </c>
    </row>
    <row r="248" spans="1:4" ht="37">
      <c r="A248" s="22" t="s">
        <v>2969</v>
      </c>
      <c r="B248" s="23" t="s">
        <v>2970</v>
      </c>
      <c r="C248" s="23" t="s">
        <v>2977</v>
      </c>
      <c r="D248" s="22" t="s">
        <v>2866</v>
      </c>
    </row>
    <row r="249" spans="1:4" ht="18.5">
      <c r="A249" s="22" t="s">
        <v>2969</v>
      </c>
      <c r="B249" s="23" t="s">
        <v>2970</v>
      </c>
      <c r="C249" s="23" t="s">
        <v>2978</v>
      </c>
      <c r="D249" s="22" t="s">
        <v>2866</v>
      </c>
    </row>
    <row r="250" spans="1:4" ht="18.5">
      <c r="A250" s="22" t="s">
        <v>2969</v>
      </c>
      <c r="B250" s="23" t="s">
        <v>2970</v>
      </c>
      <c r="C250" s="23" t="s">
        <v>2979</v>
      </c>
      <c r="D250" s="22" t="s">
        <v>2866</v>
      </c>
    </row>
    <row r="251" spans="1:4" ht="18.5">
      <c r="A251" s="22" t="s">
        <v>2969</v>
      </c>
      <c r="B251" s="23" t="s">
        <v>2970</v>
      </c>
      <c r="C251" s="23" t="s">
        <v>2980</v>
      </c>
      <c r="D251" s="22" t="s">
        <v>2866</v>
      </c>
    </row>
    <row r="252" spans="1:4" ht="18.5">
      <c r="A252" s="22" t="s">
        <v>2969</v>
      </c>
      <c r="B252" s="23" t="s">
        <v>2970</v>
      </c>
      <c r="C252" s="23" t="s">
        <v>2981</v>
      </c>
      <c r="D252" s="22" t="s">
        <v>2866</v>
      </c>
    </row>
    <row r="253" spans="1:4" ht="18.5">
      <c r="A253" s="22" t="s">
        <v>2969</v>
      </c>
      <c r="B253" s="23" t="s">
        <v>2970</v>
      </c>
      <c r="C253" s="23" t="s">
        <v>2982</v>
      </c>
      <c r="D253" s="22" t="s">
        <v>2866</v>
      </c>
    </row>
    <row r="254" spans="1:4" ht="18.5">
      <c r="A254" s="22" t="s">
        <v>2983</v>
      </c>
      <c r="B254" s="23" t="s">
        <v>2984</v>
      </c>
      <c r="C254" s="23" t="s">
        <v>2985</v>
      </c>
      <c r="D254" s="22" t="s">
        <v>2633</v>
      </c>
    </row>
    <row r="255" spans="1:4" ht="18.5">
      <c r="A255" s="22" t="s">
        <v>2983</v>
      </c>
      <c r="B255" s="23" t="s">
        <v>2984</v>
      </c>
      <c r="C255" s="23" t="s">
        <v>2986</v>
      </c>
      <c r="D255" s="22" t="s">
        <v>2633</v>
      </c>
    </row>
    <row r="256" spans="1:4" ht="18.5">
      <c r="A256" s="22" t="s">
        <v>2983</v>
      </c>
      <c r="B256" s="23" t="s">
        <v>2984</v>
      </c>
      <c r="C256" s="23" t="s">
        <v>2987</v>
      </c>
      <c r="D256" s="22" t="s">
        <v>2633</v>
      </c>
    </row>
    <row r="257" spans="1:4" ht="18.5">
      <c r="A257" s="22" t="s">
        <v>2983</v>
      </c>
      <c r="B257" s="23" t="s">
        <v>2984</v>
      </c>
      <c r="C257" s="23" t="s">
        <v>2988</v>
      </c>
      <c r="D257" s="22" t="s">
        <v>2633</v>
      </c>
    </row>
    <row r="258" spans="1:4" ht="18.5">
      <c r="A258" s="22" t="s">
        <v>2983</v>
      </c>
      <c r="B258" s="23" t="s">
        <v>2984</v>
      </c>
      <c r="C258" s="23" t="s">
        <v>2989</v>
      </c>
      <c r="D258" s="22" t="s">
        <v>2633</v>
      </c>
    </row>
    <row r="259" spans="1:4" ht="18.5">
      <c r="A259" s="22" t="s">
        <v>2990</v>
      </c>
      <c r="B259" s="23" t="s">
        <v>2991</v>
      </c>
      <c r="C259" s="23" t="s">
        <v>2992</v>
      </c>
      <c r="D259" s="22" t="s">
        <v>2590</v>
      </c>
    </row>
    <row r="260" spans="1:4" ht="18.5">
      <c r="A260" s="22" t="s">
        <v>2993</v>
      </c>
      <c r="B260" s="23" t="s">
        <v>2994</v>
      </c>
      <c r="C260" s="23" t="s">
        <v>2995</v>
      </c>
      <c r="D260" s="22" t="s">
        <v>2635</v>
      </c>
    </row>
    <row r="261" spans="1:4" ht="18.5">
      <c r="A261" s="22" t="s">
        <v>2993</v>
      </c>
      <c r="B261" s="23" t="s">
        <v>2994</v>
      </c>
      <c r="C261" s="23" t="s">
        <v>2996</v>
      </c>
      <c r="D261" s="22" t="s">
        <v>2635</v>
      </c>
    </row>
    <row r="262" spans="1:4" ht="18.5">
      <c r="A262" s="22" t="s">
        <v>2993</v>
      </c>
      <c r="B262" s="23" t="s">
        <v>2994</v>
      </c>
      <c r="C262" s="23" t="s">
        <v>2997</v>
      </c>
      <c r="D262" s="22" t="s">
        <v>2635</v>
      </c>
    </row>
    <row r="263" spans="1:4" ht="18.5">
      <c r="A263" s="22" t="s">
        <v>2993</v>
      </c>
      <c r="B263" s="23" t="s">
        <v>2994</v>
      </c>
      <c r="C263" s="23" t="s">
        <v>2998</v>
      </c>
      <c r="D263" s="22" t="s">
        <v>2635</v>
      </c>
    </row>
    <row r="264" spans="1:4" ht="18.5">
      <c r="A264" s="22" t="s">
        <v>2993</v>
      </c>
      <c r="B264" s="23" t="s">
        <v>2994</v>
      </c>
      <c r="C264" s="23" t="s">
        <v>2999</v>
      </c>
      <c r="D264" s="22" t="s">
        <v>2635</v>
      </c>
    </row>
    <row r="265" spans="1:4" ht="18.5">
      <c r="A265" s="22" t="s">
        <v>2993</v>
      </c>
      <c r="B265" s="23" t="s">
        <v>2994</v>
      </c>
      <c r="C265" s="23" t="s">
        <v>3000</v>
      </c>
      <c r="D265" s="22" t="s">
        <v>2635</v>
      </c>
    </row>
    <row r="266" spans="1:4" ht="18.5">
      <c r="A266" s="22" t="s">
        <v>2993</v>
      </c>
      <c r="B266" s="23" t="s">
        <v>2994</v>
      </c>
      <c r="C266" s="23" t="s">
        <v>3001</v>
      </c>
      <c r="D266" s="22" t="s">
        <v>2635</v>
      </c>
    </row>
    <row r="267" spans="1:4" ht="18.5">
      <c r="A267" s="22" t="s">
        <v>2993</v>
      </c>
      <c r="B267" s="23" t="s">
        <v>2994</v>
      </c>
      <c r="C267" s="23" t="s">
        <v>3002</v>
      </c>
      <c r="D267" s="22" t="s">
        <v>2635</v>
      </c>
    </row>
    <row r="268" spans="1:4" ht="18.5">
      <c r="A268" s="22" t="s">
        <v>2993</v>
      </c>
      <c r="B268" s="23" t="s">
        <v>2994</v>
      </c>
      <c r="C268" s="23" t="s">
        <v>3003</v>
      </c>
      <c r="D268" s="22" t="s">
        <v>2635</v>
      </c>
    </row>
    <row r="269" spans="1:4" ht="18.5">
      <c r="A269" s="22" t="s">
        <v>2993</v>
      </c>
      <c r="B269" s="23" t="s">
        <v>2994</v>
      </c>
      <c r="C269" s="23" t="s">
        <v>3004</v>
      </c>
      <c r="D269" s="22" t="s">
        <v>2635</v>
      </c>
    </row>
    <row r="270" spans="1:4" ht="18.5">
      <c r="A270" s="22" t="s">
        <v>2993</v>
      </c>
      <c r="B270" s="23" t="s">
        <v>2994</v>
      </c>
      <c r="C270" s="23" t="s">
        <v>3005</v>
      </c>
      <c r="D270" s="22" t="s">
        <v>2635</v>
      </c>
    </row>
    <row r="271" spans="1:4" ht="18.5">
      <c r="A271" s="22" t="s">
        <v>2993</v>
      </c>
      <c r="B271" s="23" t="s">
        <v>2994</v>
      </c>
      <c r="C271" s="23" t="s">
        <v>3006</v>
      </c>
      <c r="D271" s="22" t="s">
        <v>2635</v>
      </c>
    </row>
    <row r="272" spans="1:4" ht="18.5">
      <c r="A272" s="22" t="s">
        <v>2993</v>
      </c>
      <c r="B272" s="23" t="s">
        <v>2994</v>
      </c>
      <c r="C272" s="23" t="s">
        <v>3007</v>
      </c>
      <c r="D272" s="22" t="s">
        <v>2635</v>
      </c>
    </row>
    <row r="273" spans="1:4" ht="18.5">
      <c r="A273" s="22" t="s">
        <v>2993</v>
      </c>
      <c r="B273" s="23" t="s">
        <v>2994</v>
      </c>
      <c r="C273" s="23" t="s">
        <v>3008</v>
      </c>
      <c r="D273" s="22" t="s">
        <v>2635</v>
      </c>
    </row>
    <row r="274" spans="1:4" ht="18.5">
      <c r="A274" s="22" t="s">
        <v>2993</v>
      </c>
      <c r="B274" s="23" t="s">
        <v>2994</v>
      </c>
      <c r="C274" s="23" t="s">
        <v>3009</v>
      </c>
      <c r="D274" s="22" t="s">
        <v>2635</v>
      </c>
    </row>
    <row r="275" spans="1:4" ht="18.5">
      <c r="A275" s="22" t="s">
        <v>3010</v>
      </c>
      <c r="B275" s="23" t="s">
        <v>3011</v>
      </c>
      <c r="C275" s="23" t="s">
        <v>3012</v>
      </c>
      <c r="D275" s="22" t="s">
        <v>3013</v>
      </c>
    </row>
    <row r="276" spans="1:4" ht="18.5">
      <c r="A276" s="22" t="s">
        <v>3010</v>
      </c>
      <c r="B276" s="23" t="s">
        <v>3011</v>
      </c>
      <c r="C276" s="23" t="s">
        <v>3014</v>
      </c>
      <c r="D276" s="22" t="s">
        <v>3015</v>
      </c>
    </row>
    <row r="277" spans="1:4" ht="18.5">
      <c r="A277" s="22" t="s">
        <v>3010</v>
      </c>
      <c r="B277" s="23" t="s">
        <v>3011</v>
      </c>
      <c r="C277" s="23" t="s">
        <v>3016</v>
      </c>
      <c r="D277" s="22" t="s">
        <v>3015</v>
      </c>
    </row>
    <row r="278" spans="1:4" ht="18.5">
      <c r="A278" s="22" t="s">
        <v>3010</v>
      </c>
      <c r="B278" s="23" t="s">
        <v>3011</v>
      </c>
      <c r="C278" s="23" t="s">
        <v>3017</v>
      </c>
      <c r="D278" s="22" t="s">
        <v>3015</v>
      </c>
    </row>
    <row r="279" spans="1:4" ht="18.5">
      <c r="A279" s="22" t="s">
        <v>3010</v>
      </c>
      <c r="B279" s="23" t="s">
        <v>3011</v>
      </c>
      <c r="C279" s="23" t="s">
        <v>3018</v>
      </c>
      <c r="D279" s="22" t="s">
        <v>3015</v>
      </c>
    </row>
    <row r="280" spans="1:4" ht="18.5">
      <c r="A280" s="22" t="s">
        <v>3010</v>
      </c>
      <c r="B280" s="23" t="s">
        <v>3011</v>
      </c>
      <c r="C280" s="23" t="s">
        <v>3019</v>
      </c>
      <c r="D280" s="22" t="s">
        <v>3015</v>
      </c>
    </row>
    <row r="281" spans="1:4" ht="18.5">
      <c r="A281" s="22" t="s">
        <v>3020</v>
      </c>
      <c r="B281" s="23" t="s">
        <v>3021</v>
      </c>
      <c r="C281" s="23" t="s">
        <v>3022</v>
      </c>
      <c r="D281" s="22" t="s">
        <v>3023</v>
      </c>
    </row>
    <row r="282" spans="1:4" ht="18.5">
      <c r="A282" s="22" t="s">
        <v>3024</v>
      </c>
      <c r="B282" s="23" t="s">
        <v>3025</v>
      </c>
      <c r="C282" s="23" t="s">
        <v>3026</v>
      </c>
      <c r="D282" s="22" t="s">
        <v>2643</v>
      </c>
    </row>
    <row r="283" spans="1:4" ht="18.5">
      <c r="A283" s="22" t="s">
        <v>3027</v>
      </c>
      <c r="B283" s="23" t="s">
        <v>3028</v>
      </c>
      <c r="C283" s="23" t="s">
        <v>3029</v>
      </c>
      <c r="D283" s="22" t="s">
        <v>2881</v>
      </c>
    </row>
    <row r="284" spans="1:4" ht="18.5">
      <c r="A284" s="22" t="s">
        <v>3030</v>
      </c>
      <c r="B284" s="23" t="s">
        <v>3031</v>
      </c>
      <c r="C284" s="23" t="s">
        <v>3032</v>
      </c>
      <c r="D284" s="22" t="s">
        <v>3015</v>
      </c>
    </row>
    <row r="285" spans="1:4" ht="18.5">
      <c r="A285" s="22" t="s">
        <v>3033</v>
      </c>
      <c r="B285" s="23" t="s">
        <v>3034</v>
      </c>
      <c r="C285" s="23" t="s">
        <v>3035</v>
      </c>
      <c r="D285" s="22" t="s">
        <v>2633</v>
      </c>
    </row>
    <row r="286" spans="1:4" ht="18.5">
      <c r="A286" s="22" t="s">
        <v>3033</v>
      </c>
      <c r="B286" s="23" t="s">
        <v>3034</v>
      </c>
      <c r="C286" s="23" t="s">
        <v>3036</v>
      </c>
      <c r="D286" s="22" t="s">
        <v>2633</v>
      </c>
    </row>
    <row r="287" spans="1:4" ht="18.5">
      <c r="A287" s="22" t="s">
        <v>3033</v>
      </c>
      <c r="B287" s="23" t="s">
        <v>3034</v>
      </c>
      <c r="C287" s="23" t="s">
        <v>3037</v>
      </c>
      <c r="D287" s="22" t="s">
        <v>2633</v>
      </c>
    </row>
    <row r="288" spans="1:4" ht="18.5">
      <c r="A288" s="22" t="s">
        <v>3033</v>
      </c>
      <c r="B288" s="23" t="s">
        <v>3034</v>
      </c>
      <c r="C288" s="23" t="s">
        <v>3038</v>
      </c>
      <c r="D288" s="22" t="s">
        <v>2633</v>
      </c>
    </row>
    <row r="289" spans="1:4" ht="18.5">
      <c r="A289" s="22" t="s">
        <v>3033</v>
      </c>
      <c r="B289" s="23" t="s">
        <v>3034</v>
      </c>
      <c r="C289" s="23" t="s">
        <v>3039</v>
      </c>
      <c r="D289" s="22" t="s">
        <v>2633</v>
      </c>
    </row>
    <row r="290" spans="1:4" ht="18.5">
      <c r="A290" s="22" t="s">
        <v>3033</v>
      </c>
      <c r="B290" s="23" t="s">
        <v>3034</v>
      </c>
      <c r="C290" s="23" t="s">
        <v>3040</v>
      </c>
      <c r="D290" s="22" t="s">
        <v>2633</v>
      </c>
    </row>
    <row r="291" spans="1:4" ht="18.5">
      <c r="A291" s="22" t="s">
        <v>3041</v>
      </c>
      <c r="B291" s="23" t="s">
        <v>3042</v>
      </c>
      <c r="C291" s="23" t="s">
        <v>3043</v>
      </c>
      <c r="D291" s="22" t="s">
        <v>2623</v>
      </c>
    </row>
    <row r="292" spans="1:4" ht="18.5">
      <c r="A292" s="22" t="s">
        <v>3041</v>
      </c>
      <c r="B292" s="23" t="s">
        <v>3042</v>
      </c>
      <c r="C292" s="23" t="s">
        <v>3044</v>
      </c>
      <c r="D292" s="22" t="s">
        <v>2623</v>
      </c>
    </row>
    <row r="293" spans="1:4" ht="18.5">
      <c r="A293" s="22" t="s">
        <v>3041</v>
      </c>
      <c r="B293" s="23" t="s">
        <v>3042</v>
      </c>
      <c r="C293" s="23" t="s">
        <v>3045</v>
      </c>
      <c r="D293" s="22" t="s">
        <v>2623</v>
      </c>
    </row>
    <row r="294" spans="1:4" ht="18.5">
      <c r="A294" s="22" t="s">
        <v>3041</v>
      </c>
      <c r="B294" s="23" t="s">
        <v>3042</v>
      </c>
      <c r="C294" s="23" t="s">
        <v>3046</v>
      </c>
      <c r="D294" s="22" t="s">
        <v>2623</v>
      </c>
    </row>
    <row r="295" spans="1:4" ht="18.5">
      <c r="A295" s="22" t="s">
        <v>3041</v>
      </c>
      <c r="B295" s="23" t="s">
        <v>3042</v>
      </c>
      <c r="C295" s="23" t="s">
        <v>3047</v>
      </c>
      <c r="D295" s="22" t="s">
        <v>2623</v>
      </c>
    </row>
    <row r="296" spans="1:4" ht="18.5">
      <c r="A296" s="22" t="s">
        <v>3048</v>
      </c>
      <c r="B296" s="23" t="s">
        <v>3049</v>
      </c>
      <c r="C296" s="23" t="s">
        <v>3050</v>
      </c>
      <c r="D296" s="22" t="s">
        <v>3051</v>
      </c>
    </row>
    <row r="297" spans="1:4" ht="18.5">
      <c r="A297" s="22" t="s">
        <v>3048</v>
      </c>
      <c r="B297" s="23" t="s">
        <v>3049</v>
      </c>
      <c r="C297" s="23" t="s">
        <v>3052</v>
      </c>
      <c r="D297" s="22" t="s">
        <v>2685</v>
      </c>
    </row>
    <row r="298" spans="1:4" ht="18.5">
      <c r="A298" s="22" t="s">
        <v>3048</v>
      </c>
      <c r="B298" s="23" t="s">
        <v>3049</v>
      </c>
      <c r="C298" s="23" t="s">
        <v>3053</v>
      </c>
      <c r="D298" s="22" t="s">
        <v>2685</v>
      </c>
    </row>
    <row r="299" spans="1:4" ht="18.5">
      <c r="A299" s="22" t="s">
        <v>3048</v>
      </c>
      <c r="B299" s="23" t="s">
        <v>3049</v>
      </c>
      <c r="C299" s="23" t="s">
        <v>3054</v>
      </c>
      <c r="D299" s="22" t="s">
        <v>3055</v>
      </c>
    </row>
    <row r="300" spans="1:4" ht="18.5">
      <c r="A300" s="22" t="s">
        <v>3048</v>
      </c>
      <c r="B300" s="23" t="s">
        <v>3049</v>
      </c>
      <c r="C300" s="23" t="s">
        <v>3056</v>
      </c>
      <c r="D300" s="22" t="s">
        <v>2938</v>
      </c>
    </row>
    <row r="301" spans="1:4" ht="18.5">
      <c r="A301" s="22" t="s">
        <v>3057</v>
      </c>
      <c r="B301" s="23" t="s">
        <v>3058</v>
      </c>
      <c r="C301" s="23" t="s">
        <v>3059</v>
      </c>
      <c r="D301" s="22" t="s">
        <v>3060</v>
      </c>
    </row>
    <row r="302" spans="1:4" ht="18.5">
      <c r="A302" s="22" t="s">
        <v>3057</v>
      </c>
      <c r="B302" s="23" t="s">
        <v>3058</v>
      </c>
      <c r="C302" s="23" t="s">
        <v>3061</v>
      </c>
      <c r="D302" s="22" t="s">
        <v>3060</v>
      </c>
    </row>
    <row r="303" spans="1:4" ht="18.5">
      <c r="A303" s="22" t="s">
        <v>3057</v>
      </c>
      <c r="B303" s="23" t="s">
        <v>3058</v>
      </c>
      <c r="C303" s="23" t="s">
        <v>3062</v>
      </c>
      <c r="D303" s="22" t="s">
        <v>3060</v>
      </c>
    </row>
    <row r="304" spans="1:4" ht="18.5">
      <c r="A304" s="22" t="s">
        <v>3057</v>
      </c>
      <c r="B304" s="23" t="s">
        <v>3058</v>
      </c>
      <c r="C304" s="23" t="s">
        <v>3063</v>
      </c>
      <c r="D304" s="22" t="s">
        <v>3060</v>
      </c>
    </row>
    <row r="305" spans="1:4" ht="18.5">
      <c r="A305" s="22" t="s">
        <v>3057</v>
      </c>
      <c r="B305" s="23" t="s">
        <v>3058</v>
      </c>
      <c r="C305" s="23" t="s">
        <v>3064</v>
      </c>
      <c r="D305" s="22" t="s">
        <v>3060</v>
      </c>
    </row>
    <row r="306" spans="1:4" ht="18.5">
      <c r="A306" s="22" t="s">
        <v>3065</v>
      </c>
      <c r="B306" s="23" t="s">
        <v>3066</v>
      </c>
      <c r="C306" s="23" t="s">
        <v>3067</v>
      </c>
      <c r="D306" s="22" t="s">
        <v>3068</v>
      </c>
    </row>
    <row r="307" spans="1:4" ht="18.5">
      <c r="A307" s="22" t="s">
        <v>3065</v>
      </c>
      <c r="B307" s="23" t="s">
        <v>3066</v>
      </c>
      <c r="C307" s="23" t="s">
        <v>3069</v>
      </c>
      <c r="D307" s="22" t="s">
        <v>3068</v>
      </c>
    </row>
    <row r="308" spans="1:4" ht="18.5">
      <c r="A308" s="22" t="s">
        <v>3065</v>
      </c>
      <c r="B308" s="23" t="s">
        <v>3066</v>
      </c>
      <c r="C308" s="23" t="s">
        <v>3070</v>
      </c>
      <c r="D308" s="22" t="s">
        <v>3068</v>
      </c>
    </row>
    <row r="309" spans="1:4" ht="18.5">
      <c r="A309" s="22" t="s">
        <v>3065</v>
      </c>
      <c r="B309" s="23" t="s">
        <v>3066</v>
      </c>
      <c r="C309" s="23" t="s">
        <v>3071</v>
      </c>
      <c r="D309" s="22" t="s">
        <v>3068</v>
      </c>
    </row>
    <row r="310" spans="1:4" ht="18.5">
      <c r="A310" s="22" t="s">
        <v>3065</v>
      </c>
      <c r="B310" s="23" t="s">
        <v>3066</v>
      </c>
      <c r="C310" s="23" t="s">
        <v>3072</v>
      </c>
      <c r="D310" s="22" t="s">
        <v>3068</v>
      </c>
    </row>
    <row r="311" spans="1:4" ht="18.5">
      <c r="A311" s="22" t="s">
        <v>3065</v>
      </c>
      <c r="B311" s="23" t="s">
        <v>3066</v>
      </c>
      <c r="C311" s="23" t="s">
        <v>3073</v>
      </c>
      <c r="D311" s="22" t="s">
        <v>3068</v>
      </c>
    </row>
    <row r="312" spans="1:4" ht="18.5">
      <c r="A312" s="22" t="s">
        <v>3065</v>
      </c>
      <c r="B312" s="23" t="s">
        <v>3066</v>
      </c>
      <c r="C312" s="23" t="s">
        <v>3074</v>
      </c>
      <c r="D312" s="22" t="s">
        <v>3068</v>
      </c>
    </row>
    <row r="313" spans="1:4" ht="18.5">
      <c r="A313" s="22" t="s">
        <v>3065</v>
      </c>
      <c r="B313" s="23" t="s">
        <v>3066</v>
      </c>
      <c r="C313" s="23" t="s">
        <v>3075</v>
      </c>
      <c r="D313" s="22" t="s">
        <v>3068</v>
      </c>
    </row>
    <row r="314" spans="1:4" ht="18.5">
      <c r="A314" s="22" t="s">
        <v>3065</v>
      </c>
      <c r="B314" s="23" t="s">
        <v>3066</v>
      </c>
      <c r="C314" s="23" t="s">
        <v>3076</v>
      </c>
      <c r="D314" s="22" t="s">
        <v>3068</v>
      </c>
    </row>
    <row r="315" spans="1:4" ht="18.5">
      <c r="A315" s="22" t="s">
        <v>3077</v>
      </c>
      <c r="B315" s="23" t="s">
        <v>3078</v>
      </c>
      <c r="C315" s="23" t="s">
        <v>3079</v>
      </c>
      <c r="D315" s="22" t="s">
        <v>3080</v>
      </c>
    </row>
    <row r="316" spans="1:4" ht="18.5">
      <c r="A316" s="22" t="s">
        <v>3077</v>
      </c>
      <c r="B316" s="23" t="s">
        <v>3078</v>
      </c>
      <c r="C316" s="23" t="s">
        <v>3081</v>
      </c>
      <c r="D316" s="22" t="s">
        <v>3080</v>
      </c>
    </row>
    <row r="317" spans="1:4" ht="18.5">
      <c r="A317" s="22" t="s">
        <v>3077</v>
      </c>
      <c r="B317" s="23" t="s">
        <v>3078</v>
      </c>
      <c r="C317" s="23" t="s">
        <v>3082</v>
      </c>
      <c r="D317" s="22" t="s">
        <v>3080</v>
      </c>
    </row>
    <row r="318" spans="1:4" ht="18.5">
      <c r="A318" s="22" t="s">
        <v>3077</v>
      </c>
      <c r="B318" s="23" t="s">
        <v>3078</v>
      </c>
      <c r="C318" s="23" t="s">
        <v>3083</v>
      </c>
      <c r="D318" s="22" t="s">
        <v>3080</v>
      </c>
    </row>
    <row r="319" spans="1:4" ht="18.5">
      <c r="A319" s="22" t="s">
        <v>3077</v>
      </c>
      <c r="B319" s="23" t="s">
        <v>3078</v>
      </c>
      <c r="C319" s="23" t="s">
        <v>3084</v>
      </c>
      <c r="D319" s="22" t="s">
        <v>3085</v>
      </c>
    </row>
    <row r="320" spans="1:4" ht="18.5">
      <c r="A320" s="22" t="s">
        <v>3077</v>
      </c>
      <c r="B320" s="23" t="s">
        <v>3078</v>
      </c>
      <c r="C320" s="23" t="s">
        <v>3086</v>
      </c>
      <c r="D320" s="22" t="s">
        <v>3080</v>
      </c>
    </row>
    <row r="321" spans="1:4" ht="18.5">
      <c r="A321" s="22" t="s">
        <v>3087</v>
      </c>
      <c r="B321" s="23" t="s">
        <v>3088</v>
      </c>
      <c r="C321" s="23" t="s">
        <v>3089</v>
      </c>
      <c r="D321" s="22" t="s">
        <v>3090</v>
      </c>
    </row>
    <row r="322" spans="1:4" ht="18.5">
      <c r="A322" s="22" t="s">
        <v>3087</v>
      </c>
      <c r="B322" s="23" t="s">
        <v>3088</v>
      </c>
      <c r="C322" s="23" t="s">
        <v>3091</v>
      </c>
      <c r="D322" s="22" t="s">
        <v>3090</v>
      </c>
    </row>
    <row r="323" spans="1:4" ht="18.5">
      <c r="A323" s="22" t="s">
        <v>3087</v>
      </c>
      <c r="B323" s="23" t="s">
        <v>3088</v>
      </c>
      <c r="C323" s="23" t="s">
        <v>3092</v>
      </c>
      <c r="D323" s="22" t="s">
        <v>3090</v>
      </c>
    </row>
    <row r="324" spans="1:4" ht="18.5">
      <c r="A324" s="22" t="s">
        <v>3087</v>
      </c>
      <c r="B324" s="23" t="s">
        <v>3088</v>
      </c>
      <c r="C324" s="23" t="s">
        <v>3093</v>
      </c>
      <c r="D324" s="22" t="s">
        <v>3090</v>
      </c>
    </row>
    <row r="325" spans="1:4" ht="18.5">
      <c r="A325" s="22" t="s">
        <v>3087</v>
      </c>
      <c r="B325" s="23" t="s">
        <v>3088</v>
      </c>
      <c r="C325" s="23" t="s">
        <v>3094</v>
      </c>
      <c r="D325" s="22" t="s">
        <v>3095</v>
      </c>
    </row>
    <row r="326" spans="1:4" ht="18.5">
      <c r="A326" s="22" t="s">
        <v>3087</v>
      </c>
      <c r="B326" s="23" t="s">
        <v>3088</v>
      </c>
      <c r="C326" s="23" t="s">
        <v>3096</v>
      </c>
      <c r="D326" s="22" t="s">
        <v>3095</v>
      </c>
    </row>
    <row r="327" spans="1:4" ht="18.5">
      <c r="A327" s="22" t="s">
        <v>3097</v>
      </c>
      <c r="B327" s="23" t="s">
        <v>3098</v>
      </c>
      <c r="C327" s="23" t="s">
        <v>3099</v>
      </c>
      <c r="D327" s="22" t="s">
        <v>2866</v>
      </c>
    </row>
    <row r="328" spans="1:4" ht="18.5">
      <c r="A328" s="22" t="s">
        <v>3097</v>
      </c>
      <c r="B328" s="23" t="s">
        <v>3098</v>
      </c>
      <c r="C328" s="23" t="s">
        <v>3100</v>
      </c>
      <c r="D328" s="22" t="s">
        <v>2866</v>
      </c>
    </row>
    <row r="329" spans="1:4" ht="18.5">
      <c r="A329" s="22" t="s">
        <v>3097</v>
      </c>
      <c r="B329" s="23" t="s">
        <v>3098</v>
      </c>
      <c r="C329" s="23" t="s">
        <v>3101</v>
      </c>
      <c r="D329" s="22" t="s">
        <v>2866</v>
      </c>
    </row>
    <row r="330" spans="1:4" ht="18.5">
      <c r="A330" s="22" t="s">
        <v>3097</v>
      </c>
      <c r="B330" s="23" t="s">
        <v>3098</v>
      </c>
      <c r="C330" s="23" t="s">
        <v>3102</v>
      </c>
      <c r="D330" s="22" t="s">
        <v>2866</v>
      </c>
    </row>
    <row r="331" spans="1:4" ht="18.5">
      <c r="A331" s="22" t="s">
        <v>3097</v>
      </c>
      <c r="B331" s="23" t="s">
        <v>3098</v>
      </c>
      <c r="C331" s="23" t="s">
        <v>3103</v>
      </c>
      <c r="D331" s="22" t="s">
        <v>2866</v>
      </c>
    </row>
    <row r="332" spans="1:4" ht="18.5">
      <c r="A332" s="22" t="s">
        <v>3097</v>
      </c>
      <c r="B332" s="23" t="s">
        <v>3098</v>
      </c>
      <c r="C332" s="23" t="s">
        <v>3104</v>
      </c>
      <c r="D332" s="22" t="s">
        <v>2866</v>
      </c>
    </row>
    <row r="333" spans="1:4" ht="18.5">
      <c r="A333" s="22" t="s">
        <v>3097</v>
      </c>
      <c r="B333" s="23" t="s">
        <v>3098</v>
      </c>
      <c r="C333" s="23" t="s">
        <v>3105</v>
      </c>
      <c r="D333" s="22" t="s">
        <v>2866</v>
      </c>
    </row>
    <row r="334" spans="1:4" ht="18.5">
      <c r="A334" s="22" t="s">
        <v>3097</v>
      </c>
      <c r="B334" s="23" t="s">
        <v>3098</v>
      </c>
      <c r="C334" s="23" t="s">
        <v>3106</v>
      </c>
      <c r="D334" s="22" t="s">
        <v>2866</v>
      </c>
    </row>
    <row r="335" spans="1:4" ht="18.5">
      <c r="A335" s="22" t="s">
        <v>3097</v>
      </c>
      <c r="B335" s="23" t="s">
        <v>3098</v>
      </c>
      <c r="C335" s="23" t="s">
        <v>3107</v>
      </c>
      <c r="D335" s="22" t="s">
        <v>2866</v>
      </c>
    </row>
    <row r="336" spans="1:4" ht="18.5">
      <c r="A336" s="22" t="s">
        <v>3097</v>
      </c>
      <c r="B336" s="23" t="s">
        <v>3098</v>
      </c>
      <c r="C336" s="23" t="s">
        <v>3108</v>
      </c>
      <c r="D336" s="22" t="s">
        <v>2866</v>
      </c>
    </row>
    <row r="337" spans="1:4" ht="18.5">
      <c r="A337" s="22" t="s">
        <v>3109</v>
      </c>
      <c r="B337" s="23" t="s">
        <v>3110</v>
      </c>
      <c r="C337" s="23" t="s">
        <v>3111</v>
      </c>
      <c r="D337" s="22" t="s">
        <v>2821</v>
      </c>
    </row>
    <row r="338" spans="1:4" ht="18.5">
      <c r="A338" s="22" t="s">
        <v>3109</v>
      </c>
      <c r="B338" s="23" t="s">
        <v>3110</v>
      </c>
      <c r="C338" s="23" t="s">
        <v>3112</v>
      </c>
      <c r="D338" s="22" t="s">
        <v>3113</v>
      </c>
    </row>
    <row r="339" spans="1:4" ht="18.5">
      <c r="A339" s="22" t="s">
        <v>3114</v>
      </c>
      <c r="B339" s="23" t="s">
        <v>3115</v>
      </c>
      <c r="C339" s="23" t="s">
        <v>3116</v>
      </c>
      <c r="D339" s="22" t="s">
        <v>2957</v>
      </c>
    </row>
    <row r="340" spans="1:4" ht="18.5">
      <c r="A340" s="22" t="s">
        <v>3117</v>
      </c>
      <c r="B340" s="23" t="s">
        <v>3118</v>
      </c>
      <c r="C340" s="23" t="s">
        <v>3119</v>
      </c>
      <c r="D340" s="22" t="s">
        <v>3120</v>
      </c>
    </row>
    <row r="341" spans="1:4" ht="18.5">
      <c r="A341" s="22" t="s">
        <v>3121</v>
      </c>
      <c r="B341" s="23" t="s">
        <v>3122</v>
      </c>
      <c r="C341" s="23" t="s">
        <v>3123</v>
      </c>
      <c r="D341" s="22" t="s">
        <v>3124</v>
      </c>
    </row>
    <row r="342" spans="1:4" ht="18.5">
      <c r="A342" s="22" t="s">
        <v>3121</v>
      </c>
      <c r="B342" s="23" t="s">
        <v>3122</v>
      </c>
      <c r="C342" s="23" t="s">
        <v>3125</v>
      </c>
      <c r="D342" s="22" t="s">
        <v>3124</v>
      </c>
    </row>
    <row r="343" spans="1:4" ht="18.5">
      <c r="A343" s="22" t="s">
        <v>3121</v>
      </c>
      <c r="B343" s="23" t="s">
        <v>3122</v>
      </c>
      <c r="C343" s="23" t="s">
        <v>3126</v>
      </c>
      <c r="D343" s="22" t="s">
        <v>3124</v>
      </c>
    </row>
    <row r="344" spans="1:4" ht="18.5">
      <c r="A344" s="22" t="s">
        <v>3121</v>
      </c>
      <c r="B344" s="23" t="s">
        <v>3122</v>
      </c>
      <c r="C344" s="23" t="s">
        <v>3127</v>
      </c>
      <c r="D344" s="22" t="s">
        <v>3124</v>
      </c>
    </row>
    <row r="345" spans="1:4" ht="18.5">
      <c r="A345" s="22" t="s">
        <v>3121</v>
      </c>
      <c r="B345" s="23" t="s">
        <v>3122</v>
      </c>
      <c r="C345" s="23" t="s">
        <v>3128</v>
      </c>
      <c r="D345" s="22" t="s">
        <v>3129</v>
      </c>
    </row>
    <row r="346" spans="1:4" ht="18.5">
      <c r="A346" s="22" t="s">
        <v>3130</v>
      </c>
      <c r="B346" s="23" t="s">
        <v>3131</v>
      </c>
      <c r="C346" s="23" t="s">
        <v>3132</v>
      </c>
      <c r="D346" s="22" t="s">
        <v>2685</v>
      </c>
    </row>
    <row r="347" spans="1:4" ht="18.5">
      <c r="A347" s="22" t="s">
        <v>3133</v>
      </c>
      <c r="B347" s="23" t="s">
        <v>3134</v>
      </c>
      <c r="C347" s="23" t="s">
        <v>3135</v>
      </c>
      <c r="D347" s="22" t="s">
        <v>3136</v>
      </c>
    </row>
    <row r="348" spans="1:4" ht="18.5">
      <c r="A348" s="22" t="s">
        <v>3133</v>
      </c>
      <c r="B348" s="23" t="s">
        <v>3134</v>
      </c>
      <c r="C348" s="23" t="s">
        <v>3137</v>
      </c>
      <c r="D348" s="22" t="s">
        <v>3136</v>
      </c>
    </row>
    <row r="349" spans="1:4" ht="18.5">
      <c r="A349" s="22" t="s">
        <v>3133</v>
      </c>
      <c r="B349" s="23" t="s">
        <v>3134</v>
      </c>
      <c r="C349" s="23" t="s">
        <v>3138</v>
      </c>
      <c r="D349" s="22" t="s">
        <v>3136</v>
      </c>
    </row>
    <row r="350" spans="1:4" ht="18.5">
      <c r="A350" s="22" t="s">
        <v>3133</v>
      </c>
      <c r="B350" s="23" t="s">
        <v>3134</v>
      </c>
      <c r="C350" s="23" t="s">
        <v>3139</v>
      </c>
      <c r="D350" s="22" t="s">
        <v>3136</v>
      </c>
    </row>
    <row r="351" spans="1:4" ht="18.5">
      <c r="A351" s="22" t="s">
        <v>3133</v>
      </c>
      <c r="B351" s="23" t="s">
        <v>3134</v>
      </c>
      <c r="C351" s="23" t="s">
        <v>3140</v>
      </c>
      <c r="D351" s="22" t="s">
        <v>3136</v>
      </c>
    </row>
    <row r="352" spans="1:4" ht="18.5">
      <c r="A352" s="22" t="s">
        <v>3133</v>
      </c>
      <c r="B352" s="23" t="s">
        <v>3134</v>
      </c>
      <c r="C352" s="23" t="s">
        <v>3141</v>
      </c>
      <c r="D352" s="22" t="s">
        <v>3136</v>
      </c>
    </row>
    <row r="353" spans="1:4" ht="18.5">
      <c r="A353" s="22" t="s">
        <v>3133</v>
      </c>
      <c r="B353" s="23" t="s">
        <v>3134</v>
      </c>
      <c r="C353" s="23" t="s">
        <v>3142</v>
      </c>
      <c r="D353" s="22" t="s">
        <v>3136</v>
      </c>
    </row>
    <row r="354" spans="1:4" ht="18.5">
      <c r="A354" s="22" t="s">
        <v>3133</v>
      </c>
      <c r="B354" s="23" t="s">
        <v>3134</v>
      </c>
      <c r="C354" s="23" t="s">
        <v>3143</v>
      </c>
      <c r="D354" s="22" t="s">
        <v>3136</v>
      </c>
    </row>
    <row r="355" spans="1:4" ht="18.5">
      <c r="A355" s="22" t="s">
        <v>3133</v>
      </c>
      <c r="B355" s="23" t="s">
        <v>3134</v>
      </c>
      <c r="C355" s="23" t="s">
        <v>3144</v>
      </c>
      <c r="D355" s="22" t="s">
        <v>3068</v>
      </c>
    </row>
    <row r="356" spans="1:4" ht="18.5">
      <c r="A356" s="22" t="s">
        <v>3133</v>
      </c>
      <c r="B356" s="23" t="s">
        <v>3134</v>
      </c>
      <c r="C356" s="23" t="s">
        <v>3145</v>
      </c>
      <c r="D356" s="22" t="s">
        <v>3136</v>
      </c>
    </row>
    <row r="357" spans="1:4" ht="18.5">
      <c r="A357" s="22" t="s">
        <v>3133</v>
      </c>
      <c r="B357" s="23" t="s">
        <v>3134</v>
      </c>
      <c r="C357" s="23" t="s">
        <v>3146</v>
      </c>
      <c r="D357" s="22" t="s">
        <v>3068</v>
      </c>
    </row>
    <row r="358" spans="1:4" ht="18.5">
      <c r="A358" s="22" t="s">
        <v>3147</v>
      </c>
      <c r="B358" s="23" t="s">
        <v>3148</v>
      </c>
      <c r="C358" s="23" t="s">
        <v>3149</v>
      </c>
      <c r="D358" s="22" t="s">
        <v>2623</v>
      </c>
    </row>
    <row r="359" spans="1:4" ht="18.5">
      <c r="A359" s="22" t="s">
        <v>3147</v>
      </c>
      <c r="B359" s="23" t="s">
        <v>3148</v>
      </c>
      <c r="C359" s="23" t="s">
        <v>3150</v>
      </c>
      <c r="D359" s="22" t="s">
        <v>2590</v>
      </c>
    </row>
    <row r="360" spans="1:4" ht="18.5">
      <c r="A360" s="22" t="s">
        <v>3147</v>
      </c>
      <c r="B360" s="23" t="s">
        <v>3148</v>
      </c>
      <c r="C360" s="23" t="s">
        <v>3151</v>
      </c>
      <c r="D360" s="22" t="s">
        <v>2590</v>
      </c>
    </row>
    <row r="361" spans="1:4" ht="18.5">
      <c r="A361" s="22" t="s">
        <v>3147</v>
      </c>
      <c r="B361" s="23" t="s">
        <v>3148</v>
      </c>
      <c r="C361" s="23" t="s">
        <v>3152</v>
      </c>
      <c r="D361" s="22" t="s">
        <v>2635</v>
      </c>
    </row>
    <row r="362" spans="1:4" ht="18.5">
      <c r="A362" s="22" t="s">
        <v>3147</v>
      </c>
      <c r="B362" s="23" t="s">
        <v>3148</v>
      </c>
      <c r="C362" s="23" t="s">
        <v>3153</v>
      </c>
      <c r="D362" s="22" t="s">
        <v>2635</v>
      </c>
    </row>
    <row r="363" spans="1:4" ht="18.5">
      <c r="A363" s="22" t="s">
        <v>3147</v>
      </c>
      <c r="B363" s="23" t="s">
        <v>3148</v>
      </c>
      <c r="C363" s="23" t="s">
        <v>3154</v>
      </c>
      <c r="D363" s="22" t="s">
        <v>2590</v>
      </c>
    </row>
    <row r="364" spans="1:4" ht="18.5">
      <c r="A364" s="22" t="s">
        <v>3147</v>
      </c>
      <c r="B364" s="23" t="s">
        <v>3148</v>
      </c>
      <c r="C364" s="23" t="s">
        <v>3155</v>
      </c>
      <c r="D364" s="22" t="s">
        <v>2635</v>
      </c>
    </row>
    <row r="365" spans="1:4" ht="18.5">
      <c r="A365" s="22" t="s">
        <v>3147</v>
      </c>
      <c r="B365" s="23" t="s">
        <v>3148</v>
      </c>
      <c r="C365" s="23" t="s">
        <v>3156</v>
      </c>
      <c r="D365" s="22" t="s">
        <v>2590</v>
      </c>
    </row>
    <row r="366" spans="1:4" ht="18.5">
      <c r="A366" s="22" t="s">
        <v>3147</v>
      </c>
      <c r="B366" s="23" t="s">
        <v>3148</v>
      </c>
      <c r="C366" s="23" t="s">
        <v>3157</v>
      </c>
      <c r="D366" s="22" t="s">
        <v>2590</v>
      </c>
    </row>
    <row r="367" spans="1:4" ht="18.5">
      <c r="A367" s="22" t="s">
        <v>3147</v>
      </c>
      <c r="B367" s="23" t="s">
        <v>3148</v>
      </c>
      <c r="C367" s="23" t="s">
        <v>3158</v>
      </c>
      <c r="D367" s="22" t="s">
        <v>2590</v>
      </c>
    </row>
    <row r="368" spans="1:4" ht="18.5">
      <c r="A368" s="22" t="s">
        <v>3147</v>
      </c>
      <c r="B368" s="23" t="s">
        <v>3148</v>
      </c>
      <c r="C368" s="23" t="s">
        <v>3159</v>
      </c>
      <c r="D368" s="22" t="s">
        <v>2590</v>
      </c>
    </row>
    <row r="369" spans="1:4" ht="18.5">
      <c r="A369" s="22" t="s">
        <v>3147</v>
      </c>
      <c r="B369" s="23" t="s">
        <v>3148</v>
      </c>
      <c r="C369" s="23" t="s">
        <v>3160</v>
      </c>
      <c r="D369" s="22" t="s">
        <v>2590</v>
      </c>
    </row>
    <row r="370" spans="1:4" ht="18.5">
      <c r="A370" s="22" t="s">
        <v>3147</v>
      </c>
      <c r="B370" s="23" t="s">
        <v>3148</v>
      </c>
      <c r="C370" s="23" t="s">
        <v>3161</v>
      </c>
      <c r="D370" s="22" t="s">
        <v>2623</v>
      </c>
    </row>
    <row r="371" spans="1:4" ht="18.5">
      <c r="A371" s="22" t="s">
        <v>3147</v>
      </c>
      <c r="B371" s="23" t="s">
        <v>3148</v>
      </c>
      <c r="C371" s="23" t="s">
        <v>3162</v>
      </c>
      <c r="D371" s="22" t="s">
        <v>2590</v>
      </c>
    </row>
    <row r="372" spans="1:4" ht="18.5">
      <c r="A372" s="22" t="s">
        <v>3147</v>
      </c>
      <c r="B372" s="23" t="s">
        <v>3148</v>
      </c>
      <c r="C372" s="23" t="s">
        <v>3163</v>
      </c>
      <c r="D372" s="22" t="s">
        <v>2590</v>
      </c>
    </row>
    <row r="373" spans="1:4" ht="18.5">
      <c r="A373" s="22" t="s">
        <v>3147</v>
      </c>
      <c r="B373" s="23" t="s">
        <v>3148</v>
      </c>
      <c r="C373" s="23" t="s">
        <v>3164</v>
      </c>
      <c r="D373" s="22" t="s">
        <v>2635</v>
      </c>
    </row>
    <row r="374" spans="1:4" ht="18.5">
      <c r="A374" s="22" t="s">
        <v>3147</v>
      </c>
      <c r="B374" s="23" t="s">
        <v>3148</v>
      </c>
      <c r="C374" s="23" t="s">
        <v>3165</v>
      </c>
      <c r="D374" s="22" t="s">
        <v>2590</v>
      </c>
    </row>
    <row r="375" spans="1:4" ht="18.5">
      <c r="A375" s="22" t="s">
        <v>3147</v>
      </c>
      <c r="B375" s="23" t="s">
        <v>3148</v>
      </c>
      <c r="C375" s="23" t="s">
        <v>3166</v>
      </c>
      <c r="D375" s="22" t="s">
        <v>2590</v>
      </c>
    </row>
    <row r="376" spans="1:4" ht="18.5">
      <c r="A376" s="22" t="s">
        <v>3167</v>
      </c>
      <c r="B376" s="23" t="s">
        <v>3168</v>
      </c>
      <c r="C376" s="23" t="s">
        <v>3169</v>
      </c>
      <c r="D376" s="22" t="s">
        <v>2623</v>
      </c>
    </row>
    <row r="377" spans="1:4" ht="18.5">
      <c r="A377" s="22" t="s">
        <v>3170</v>
      </c>
      <c r="B377" s="23" t="s">
        <v>3171</v>
      </c>
      <c r="C377" s="23" t="s">
        <v>3172</v>
      </c>
      <c r="D377" s="22" t="s">
        <v>2584</v>
      </c>
    </row>
    <row r="378" spans="1:4" ht="18.5">
      <c r="A378" s="22" t="s">
        <v>3170</v>
      </c>
      <c r="B378" s="23" t="s">
        <v>3171</v>
      </c>
      <c r="C378" s="23" t="s">
        <v>3173</v>
      </c>
      <c r="D378" s="22" t="s">
        <v>2584</v>
      </c>
    </row>
    <row r="379" spans="1:4" ht="18.5">
      <c r="A379" s="22" t="s">
        <v>3170</v>
      </c>
      <c r="B379" s="23" t="s">
        <v>3171</v>
      </c>
      <c r="C379" s="23" t="s">
        <v>3174</v>
      </c>
      <c r="D379" s="22" t="s">
        <v>2584</v>
      </c>
    </row>
    <row r="380" spans="1:4" ht="18.5">
      <c r="A380" s="22" t="s">
        <v>3170</v>
      </c>
      <c r="B380" s="23" t="s">
        <v>3171</v>
      </c>
      <c r="C380" s="23" t="s">
        <v>3175</v>
      </c>
      <c r="D380" s="22" t="s">
        <v>2584</v>
      </c>
    </row>
    <row r="381" spans="1:4" ht="18.5">
      <c r="A381" s="22" t="s">
        <v>3170</v>
      </c>
      <c r="B381" s="23" t="s">
        <v>3171</v>
      </c>
      <c r="C381" s="23" t="s">
        <v>3176</v>
      </c>
      <c r="D381" s="22" t="s">
        <v>2827</v>
      </c>
    </row>
    <row r="382" spans="1:4" ht="18.5">
      <c r="A382" s="22" t="s">
        <v>3170</v>
      </c>
      <c r="B382" s="23" t="s">
        <v>3171</v>
      </c>
      <c r="C382" s="23" t="s">
        <v>3177</v>
      </c>
      <c r="D382" s="22" t="s">
        <v>2759</v>
      </c>
    </row>
    <row r="383" spans="1:4" ht="18.5">
      <c r="A383" s="22" t="s">
        <v>3170</v>
      </c>
      <c r="B383" s="23" t="s">
        <v>3171</v>
      </c>
      <c r="C383" s="23" t="s">
        <v>3178</v>
      </c>
      <c r="D383" s="22" t="s">
        <v>2855</v>
      </c>
    </row>
    <row r="384" spans="1:4" ht="18.5">
      <c r="A384" s="22" t="s">
        <v>3170</v>
      </c>
      <c r="B384" s="23" t="s">
        <v>3171</v>
      </c>
      <c r="C384" s="23" t="s">
        <v>3179</v>
      </c>
      <c r="D384" s="22" t="s">
        <v>3023</v>
      </c>
    </row>
    <row r="385" spans="1:4" ht="18.5">
      <c r="A385" s="22" t="s">
        <v>3170</v>
      </c>
      <c r="B385" s="23" t="s">
        <v>3171</v>
      </c>
      <c r="C385" s="23" t="s">
        <v>3180</v>
      </c>
      <c r="D385" s="22" t="s">
        <v>2584</v>
      </c>
    </row>
    <row r="386" spans="1:4" ht="18.5">
      <c r="A386" s="22" t="s">
        <v>3170</v>
      </c>
      <c r="B386" s="23" t="s">
        <v>3171</v>
      </c>
      <c r="C386" s="23" t="s">
        <v>3181</v>
      </c>
      <c r="D386" s="22" t="s">
        <v>2759</v>
      </c>
    </row>
    <row r="387" spans="1:4" ht="18.5">
      <c r="A387" s="22" t="s">
        <v>3170</v>
      </c>
      <c r="B387" s="23" t="s">
        <v>3171</v>
      </c>
      <c r="C387" s="23" t="s">
        <v>3182</v>
      </c>
      <c r="D387" s="22" t="s">
        <v>2610</v>
      </c>
    </row>
    <row r="388" spans="1:4" ht="18.5">
      <c r="A388" s="22" t="s">
        <v>3170</v>
      </c>
      <c r="B388" s="23" t="s">
        <v>3171</v>
      </c>
      <c r="C388" s="23" t="s">
        <v>3183</v>
      </c>
      <c r="D388" s="22" t="s">
        <v>3184</v>
      </c>
    </row>
    <row r="389" spans="1:4" ht="18.5">
      <c r="A389" s="22" t="s">
        <v>3170</v>
      </c>
      <c r="B389" s="23" t="s">
        <v>3171</v>
      </c>
      <c r="C389" s="23" t="s">
        <v>3185</v>
      </c>
      <c r="D389" s="22" t="s">
        <v>2610</v>
      </c>
    </row>
    <row r="390" spans="1:4" ht="18.5">
      <c r="A390" s="22" t="s">
        <v>3170</v>
      </c>
      <c r="B390" s="23" t="s">
        <v>3171</v>
      </c>
      <c r="C390" s="23" t="s">
        <v>3186</v>
      </c>
      <c r="D390" s="22" t="s">
        <v>3187</v>
      </c>
    </row>
    <row r="391" spans="1:4" ht="18.5">
      <c r="A391" s="22" t="s">
        <v>3170</v>
      </c>
      <c r="B391" s="23" t="s">
        <v>3171</v>
      </c>
      <c r="C391" s="23" t="s">
        <v>3188</v>
      </c>
      <c r="D391" s="22" t="s">
        <v>3189</v>
      </c>
    </row>
    <row r="392" spans="1:4" ht="18.5">
      <c r="A392" s="22" t="s">
        <v>3170</v>
      </c>
      <c r="B392" s="23" t="s">
        <v>3171</v>
      </c>
      <c r="C392" s="23" t="s">
        <v>3190</v>
      </c>
      <c r="D392" s="22" t="s">
        <v>3015</v>
      </c>
    </row>
    <row r="393" spans="1:4" ht="18.5">
      <c r="A393" s="22" t="s">
        <v>3191</v>
      </c>
      <c r="B393" s="23" t="s">
        <v>3192</v>
      </c>
      <c r="C393" s="23" t="s">
        <v>3193</v>
      </c>
      <c r="D393" s="22" t="s">
        <v>2881</v>
      </c>
    </row>
    <row r="394" spans="1:4" ht="18.5">
      <c r="A394" s="22" t="s">
        <v>3194</v>
      </c>
      <c r="B394" s="23" t="s">
        <v>3195</v>
      </c>
      <c r="C394" s="23" t="s">
        <v>3196</v>
      </c>
      <c r="D394" s="22" t="s">
        <v>3197</v>
      </c>
    </row>
    <row r="395" spans="1:4" ht="18.5">
      <c r="A395" s="22" t="s">
        <v>3194</v>
      </c>
      <c r="B395" s="23" t="s">
        <v>3195</v>
      </c>
      <c r="C395" s="23" t="s">
        <v>3198</v>
      </c>
      <c r="D395" s="22" t="s">
        <v>2617</v>
      </c>
    </row>
    <row r="396" spans="1:4" ht="18.5">
      <c r="A396" s="22" t="s">
        <v>3194</v>
      </c>
      <c r="B396" s="23" t="s">
        <v>3195</v>
      </c>
      <c r="C396" s="23" t="s">
        <v>3199</v>
      </c>
      <c r="D396" s="22" t="s">
        <v>2617</v>
      </c>
    </row>
    <row r="397" spans="1:4" ht="18.5">
      <c r="A397" s="22" t="s">
        <v>3194</v>
      </c>
      <c r="B397" s="23" t="s">
        <v>3195</v>
      </c>
      <c r="C397" s="23" t="s">
        <v>3200</v>
      </c>
      <c r="D397" s="22" t="s">
        <v>2617</v>
      </c>
    </row>
    <row r="398" spans="1:4" ht="18.5">
      <c r="A398" s="22" t="s">
        <v>3194</v>
      </c>
      <c r="B398" s="23" t="s">
        <v>3195</v>
      </c>
      <c r="C398" s="23" t="s">
        <v>3201</v>
      </c>
      <c r="D398" s="22" t="s">
        <v>2617</v>
      </c>
    </row>
    <row r="399" spans="1:4" ht="18.5">
      <c r="A399" s="22" t="s">
        <v>3202</v>
      </c>
      <c r="B399" s="23" t="s">
        <v>3203</v>
      </c>
      <c r="C399" s="23" t="s">
        <v>3204</v>
      </c>
      <c r="D399" s="22" t="s">
        <v>2786</v>
      </c>
    </row>
    <row r="400" spans="1:4" ht="18.5">
      <c r="A400" s="22" t="s">
        <v>3205</v>
      </c>
      <c r="B400" s="23" t="s">
        <v>3206</v>
      </c>
      <c r="C400" s="23" t="s">
        <v>3207</v>
      </c>
      <c r="D400" s="22" t="s">
        <v>3208</v>
      </c>
    </row>
    <row r="401" spans="1:4" ht="18.5">
      <c r="A401" s="22" t="s">
        <v>3209</v>
      </c>
      <c r="B401" s="23" t="s">
        <v>3210</v>
      </c>
      <c r="C401" s="23" t="s">
        <v>3211</v>
      </c>
      <c r="D401" s="22" t="s">
        <v>2866</v>
      </c>
    </row>
    <row r="402" spans="1:4" ht="18.5">
      <c r="A402" s="22" t="s">
        <v>3212</v>
      </c>
      <c r="B402" s="23" t="s">
        <v>3213</v>
      </c>
      <c r="C402" s="23" t="s">
        <v>3214</v>
      </c>
      <c r="D402" s="22" t="s">
        <v>3215</v>
      </c>
    </row>
    <row r="403" spans="1:4" ht="18.5">
      <c r="A403" s="22" t="s">
        <v>3212</v>
      </c>
      <c r="B403" s="23" t="s">
        <v>3213</v>
      </c>
      <c r="C403" s="23" t="s">
        <v>3216</v>
      </c>
      <c r="D403" s="22" t="s">
        <v>3215</v>
      </c>
    </row>
    <row r="404" spans="1:4" ht="18.5">
      <c r="A404" s="22" t="s">
        <v>3212</v>
      </c>
      <c r="B404" s="23" t="s">
        <v>3213</v>
      </c>
      <c r="C404" s="23" t="s">
        <v>3217</v>
      </c>
      <c r="D404" s="22" t="s">
        <v>3085</v>
      </c>
    </row>
    <row r="405" spans="1:4" ht="18.5">
      <c r="A405" s="22" t="s">
        <v>3212</v>
      </c>
      <c r="B405" s="23" t="s">
        <v>3213</v>
      </c>
      <c r="C405" s="23" t="s">
        <v>3218</v>
      </c>
      <c r="D405" s="22" t="s">
        <v>3085</v>
      </c>
    </row>
    <row r="406" spans="1:4" ht="18.5">
      <c r="A406" s="22" t="s">
        <v>3212</v>
      </c>
      <c r="B406" s="23" t="s">
        <v>3213</v>
      </c>
      <c r="C406" s="23" t="s">
        <v>3219</v>
      </c>
      <c r="D406" s="22" t="s">
        <v>3085</v>
      </c>
    </row>
    <row r="407" spans="1:4" ht="18.5">
      <c r="A407" s="22" t="s">
        <v>3212</v>
      </c>
      <c r="B407" s="23" t="s">
        <v>3213</v>
      </c>
      <c r="C407" s="23" t="s">
        <v>3220</v>
      </c>
      <c r="D407" s="22" t="s">
        <v>3085</v>
      </c>
    </row>
    <row r="408" spans="1:4" ht="18.5">
      <c r="A408" s="22" t="s">
        <v>3212</v>
      </c>
      <c r="B408" s="23" t="s">
        <v>3213</v>
      </c>
      <c r="C408" s="23" t="s">
        <v>3221</v>
      </c>
      <c r="D408" s="22" t="s">
        <v>3085</v>
      </c>
    </row>
    <row r="409" spans="1:4" ht="18.5">
      <c r="A409" s="22" t="s">
        <v>3212</v>
      </c>
      <c r="B409" s="23" t="s">
        <v>3213</v>
      </c>
      <c r="C409" s="23" t="s">
        <v>3222</v>
      </c>
      <c r="D409" s="22" t="s">
        <v>3085</v>
      </c>
    </row>
    <row r="410" spans="1:4" ht="18.5">
      <c r="A410" s="22" t="s">
        <v>3212</v>
      </c>
      <c r="B410" s="23" t="s">
        <v>3213</v>
      </c>
      <c r="C410" s="23" t="s">
        <v>3223</v>
      </c>
      <c r="D410" s="22" t="s">
        <v>3085</v>
      </c>
    </row>
    <row r="411" spans="1:4" ht="18.5">
      <c r="A411" s="22" t="s">
        <v>3212</v>
      </c>
      <c r="B411" s="23" t="s">
        <v>3213</v>
      </c>
      <c r="C411" s="23" t="s">
        <v>3224</v>
      </c>
      <c r="D411" s="22" t="s">
        <v>3085</v>
      </c>
    </row>
    <row r="412" spans="1:4" ht="18.5">
      <c r="A412" s="22" t="s">
        <v>3212</v>
      </c>
      <c r="B412" s="23" t="s">
        <v>3213</v>
      </c>
      <c r="C412" s="23" t="s">
        <v>3225</v>
      </c>
      <c r="D412" s="22" t="s">
        <v>3085</v>
      </c>
    </row>
    <row r="413" spans="1:4" ht="18.5">
      <c r="A413" s="22" t="s">
        <v>3212</v>
      </c>
      <c r="B413" s="23" t="s">
        <v>3213</v>
      </c>
      <c r="C413" s="23" t="s">
        <v>3226</v>
      </c>
      <c r="D413" s="22" t="s">
        <v>3215</v>
      </c>
    </row>
    <row r="414" spans="1:4" ht="18.5">
      <c r="A414" s="22" t="s">
        <v>3227</v>
      </c>
      <c r="B414" s="23" t="s">
        <v>3228</v>
      </c>
      <c r="C414" s="23" t="s">
        <v>3229</v>
      </c>
      <c r="D414" s="22" t="s">
        <v>3230</v>
      </c>
    </row>
    <row r="415" spans="1:4" ht="18.5">
      <c r="A415" s="22" t="s">
        <v>3227</v>
      </c>
      <c r="B415" s="23" t="s">
        <v>3228</v>
      </c>
      <c r="C415" s="23" t="s">
        <v>3231</v>
      </c>
      <c r="D415" s="22" t="s">
        <v>3232</v>
      </c>
    </row>
    <row r="416" spans="1:4" ht="18.5">
      <c r="A416" s="22" t="s">
        <v>3227</v>
      </c>
      <c r="B416" s="23" t="s">
        <v>3228</v>
      </c>
      <c r="C416" s="23" t="s">
        <v>3233</v>
      </c>
      <c r="D416" s="22" t="s">
        <v>3232</v>
      </c>
    </row>
    <row r="417" spans="1:4" ht="18.5">
      <c r="A417" s="22" t="s">
        <v>3227</v>
      </c>
      <c r="B417" s="23" t="s">
        <v>3228</v>
      </c>
      <c r="C417" s="23" t="s">
        <v>3234</v>
      </c>
      <c r="D417" s="22" t="s">
        <v>3232</v>
      </c>
    </row>
    <row r="418" spans="1:4" ht="18.5">
      <c r="A418" s="22" t="s">
        <v>3235</v>
      </c>
      <c r="B418" s="23" t="s">
        <v>3236</v>
      </c>
      <c r="C418" s="23" t="s">
        <v>3237</v>
      </c>
      <c r="D418" s="22" t="s">
        <v>3136</v>
      </c>
    </row>
    <row r="419" spans="1:4" ht="37">
      <c r="A419" s="22" t="s">
        <v>3238</v>
      </c>
      <c r="B419" s="23" t="s">
        <v>3239</v>
      </c>
      <c r="C419" s="23" t="s">
        <v>3240</v>
      </c>
      <c r="D419" s="22" t="s">
        <v>2903</v>
      </c>
    </row>
    <row r="420" spans="1:4" ht="37">
      <c r="A420" s="22" t="s">
        <v>3238</v>
      </c>
      <c r="B420" s="23" t="s">
        <v>3239</v>
      </c>
      <c r="C420" s="23" t="s">
        <v>3241</v>
      </c>
      <c r="D420" s="22" t="s">
        <v>2903</v>
      </c>
    </row>
    <row r="421" spans="1:4" ht="37">
      <c r="A421" s="22" t="s">
        <v>3238</v>
      </c>
      <c r="B421" s="23" t="s">
        <v>3239</v>
      </c>
      <c r="C421" s="23" t="s">
        <v>3242</v>
      </c>
      <c r="D421" s="22" t="s">
        <v>2903</v>
      </c>
    </row>
    <row r="422" spans="1:4" ht="37">
      <c r="A422" s="22" t="s">
        <v>3238</v>
      </c>
      <c r="B422" s="23" t="s">
        <v>3239</v>
      </c>
      <c r="C422" s="23" t="s">
        <v>3243</v>
      </c>
      <c r="D422" s="22" t="s">
        <v>2903</v>
      </c>
    </row>
    <row r="423" spans="1:4" ht="37">
      <c r="A423" s="22" t="s">
        <v>3238</v>
      </c>
      <c r="B423" s="23" t="s">
        <v>3239</v>
      </c>
      <c r="C423" s="23" t="s">
        <v>3244</v>
      </c>
      <c r="D423" s="22" t="s">
        <v>2903</v>
      </c>
    </row>
    <row r="424" spans="1:4" ht="18.5">
      <c r="A424" s="22" t="s">
        <v>3245</v>
      </c>
      <c r="B424" s="23" t="s">
        <v>3246</v>
      </c>
      <c r="C424" s="23" t="s">
        <v>3247</v>
      </c>
      <c r="D424" s="22" t="s">
        <v>2628</v>
      </c>
    </row>
    <row r="425" spans="1:4" ht="18.5">
      <c r="A425" s="22" t="s">
        <v>3245</v>
      </c>
      <c r="B425" s="23" t="s">
        <v>3246</v>
      </c>
      <c r="C425" s="23" t="s">
        <v>3248</v>
      </c>
      <c r="D425" s="22" t="s">
        <v>3249</v>
      </c>
    </row>
    <row r="426" spans="1:4" ht="18.5">
      <c r="A426" s="22" t="s">
        <v>3245</v>
      </c>
      <c r="B426" s="23" t="s">
        <v>3246</v>
      </c>
      <c r="C426" s="23" t="s">
        <v>3250</v>
      </c>
      <c r="D426" s="22" t="s">
        <v>3249</v>
      </c>
    </row>
    <row r="427" spans="1:4" ht="18.5">
      <c r="A427" s="22" t="s">
        <v>3245</v>
      </c>
      <c r="B427" s="23" t="s">
        <v>3246</v>
      </c>
      <c r="C427" s="23" t="s">
        <v>3251</v>
      </c>
      <c r="D427" s="22" t="s">
        <v>3023</v>
      </c>
    </row>
    <row r="428" spans="1:4" ht="18.5">
      <c r="A428" s="22" t="s">
        <v>3245</v>
      </c>
      <c r="B428" s="23" t="s">
        <v>3246</v>
      </c>
      <c r="C428" s="23" t="s">
        <v>3252</v>
      </c>
      <c r="D428" s="22" t="s">
        <v>3249</v>
      </c>
    </row>
    <row r="429" spans="1:4" ht="18.5">
      <c r="A429" s="22" t="s">
        <v>3245</v>
      </c>
      <c r="B429" s="23" t="s">
        <v>3246</v>
      </c>
      <c r="C429" s="23" t="s">
        <v>3253</v>
      </c>
      <c r="D429" s="22" t="s">
        <v>3249</v>
      </c>
    </row>
    <row r="430" spans="1:4" ht="18.5">
      <c r="A430" s="22" t="s">
        <v>3245</v>
      </c>
      <c r="B430" s="23" t="s">
        <v>3246</v>
      </c>
      <c r="C430" s="23" t="s">
        <v>3254</v>
      </c>
      <c r="D430" s="22" t="s">
        <v>3023</v>
      </c>
    </row>
    <row r="431" spans="1:4" ht="18.5">
      <c r="A431" s="22" t="s">
        <v>3245</v>
      </c>
      <c r="B431" s="23" t="s">
        <v>3246</v>
      </c>
      <c r="C431" s="23" t="s">
        <v>3255</v>
      </c>
      <c r="D431" s="22" t="s">
        <v>3249</v>
      </c>
    </row>
    <row r="432" spans="1:4" ht="18.5">
      <c r="A432" s="22" t="s">
        <v>3245</v>
      </c>
      <c r="B432" s="23" t="s">
        <v>3246</v>
      </c>
      <c r="C432" s="23" t="s">
        <v>3256</v>
      </c>
      <c r="D432" s="22" t="s">
        <v>2676</v>
      </c>
    </row>
    <row r="433" spans="1:4" ht="18.5">
      <c r="A433" s="22" t="s">
        <v>3245</v>
      </c>
      <c r="B433" s="23" t="s">
        <v>3246</v>
      </c>
      <c r="C433" s="23" t="s">
        <v>3257</v>
      </c>
      <c r="D433" s="22" t="s">
        <v>3249</v>
      </c>
    </row>
    <row r="434" spans="1:4" ht="18.5">
      <c r="A434" s="22" t="s">
        <v>3245</v>
      </c>
      <c r="B434" s="23" t="s">
        <v>3246</v>
      </c>
      <c r="C434" s="23" t="s">
        <v>3258</v>
      </c>
      <c r="D434" s="22" t="s">
        <v>3249</v>
      </c>
    </row>
    <row r="435" spans="1:4" ht="18.5">
      <c r="A435" s="22" t="s">
        <v>3259</v>
      </c>
      <c r="B435" s="23" t="s">
        <v>3260</v>
      </c>
      <c r="C435" s="23" t="s">
        <v>3261</v>
      </c>
      <c r="D435" s="22" t="s">
        <v>2640</v>
      </c>
    </row>
    <row r="436" spans="1:4" ht="18.5">
      <c r="A436" s="22" t="s">
        <v>3259</v>
      </c>
      <c r="B436" s="23" t="s">
        <v>3260</v>
      </c>
      <c r="C436" s="23" t="s">
        <v>3262</v>
      </c>
      <c r="D436" s="22" t="s">
        <v>2640</v>
      </c>
    </row>
    <row r="437" spans="1:4" ht="18.5">
      <c r="A437" s="22" t="s">
        <v>3259</v>
      </c>
      <c r="B437" s="23" t="s">
        <v>3260</v>
      </c>
      <c r="C437" s="23" t="s">
        <v>3263</v>
      </c>
      <c r="D437" s="22" t="s">
        <v>2640</v>
      </c>
    </row>
    <row r="438" spans="1:4" ht="18.5">
      <c r="A438" s="22" t="s">
        <v>3259</v>
      </c>
      <c r="B438" s="23" t="s">
        <v>3260</v>
      </c>
      <c r="C438" s="23" t="s">
        <v>3264</v>
      </c>
      <c r="D438" s="22" t="s">
        <v>2640</v>
      </c>
    </row>
    <row r="439" spans="1:4" ht="18.5">
      <c r="A439" s="22" t="s">
        <v>3259</v>
      </c>
      <c r="B439" s="23" t="s">
        <v>3260</v>
      </c>
      <c r="C439" s="23" t="s">
        <v>3265</v>
      </c>
      <c r="D439" s="22" t="s">
        <v>2640</v>
      </c>
    </row>
    <row r="440" spans="1:4" ht="18.5">
      <c r="A440" s="22" t="s">
        <v>3259</v>
      </c>
      <c r="B440" s="23" t="s">
        <v>3260</v>
      </c>
      <c r="C440" s="23" t="s">
        <v>3266</v>
      </c>
      <c r="D440" s="22" t="s">
        <v>2640</v>
      </c>
    </row>
    <row r="441" spans="1:4" ht="18.5">
      <c r="A441" s="22" t="s">
        <v>3259</v>
      </c>
      <c r="B441" s="23" t="s">
        <v>3260</v>
      </c>
      <c r="C441" s="23" t="s">
        <v>3267</v>
      </c>
      <c r="D441" s="22" t="s">
        <v>2640</v>
      </c>
    </row>
    <row r="442" spans="1:4" ht="18.5">
      <c r="A442" s="22" t="s">
        <v>3259</v>
      </c>
      <c r="B442" s="23" t="s">
        <v>3260</v>
      </c>
      <c r="C442" s="23" t="s">
        <v>3268</v>
      </c>
      <c r="D442" s="22" t="s">
        <v>2640</v>
      </c>
    </row>
    <row r="443" spans="1:4" ht="18.5">
      <c r="A443" s="22" t="s">
        <v>3259</v>
      </c>
      <c r="B443" s="23" t="s">
        <v>3260</v>
      </c>
      <c r="C443" s="23" t="s">
        <v>3269</v>
      </c>
      <c r="D443" s="22" t="s">
        <v>2640</v>
      </c>
    </row>
    <row r="444" spans="1:4" ht="18.5">
      <c r="A444" s="22" t="s">
        <v>3259</v>
      </c>
      <c r="B444" s="23" t="s">
        <v>3260</v>
      </c>
      <c r="C444" s="23" t="s">
        <v>3270</v>
      </c>
      <c r="D444" s="22" t="s">
        <v>2640</v>
      </c>
    </row>
    <row r="445" spans="1:4" ht="18.5">
      <c r="A445" s="22" t="s">
        <v>3271</v>
      </c>
      <c r="B445" s="23" t="s">
        <v>3272</v>
      </c>
      <c r="C445" s="23" t="s">
        <v>3273</v>
      </c>
      <c r="D445" s="22" t="s">
        <v>2913</v>
      </c>
    </row>
    <row r="446" spans="1:4" ht="18.5">
      <c r="A446" s="22" t="s">
        <v>3271</v>
      </c>
      <c r="B446" s="23" t="s">
        <v>3272</v>
      </c>
      <c r="C446" s="23" t="s">
        <v>3274</v>
      </c>
      <c r="D446" s="22" t="s">
        <v>2913</v>
      </c>
    </row>
    <row r="447" spans="1:4" ht="18.5">
      <c r="A447" s="22" t="s">
        <v>3271</v>
      </c>
      <c r="B447" s="23" t="s">
        <v>3272</v>
      </c>
      <c r="C447" s="23" t="s">
        <v>3275</v>
      </c>
      <c r="D447" s="22" t="s">
        <v>2913</v>
      </c>
    </row>
    <row r="448" spans="1:4" ht="18.5">
      <c r="A448" s="22" t="s">
        <v>3271</v>
      </c>
      <c r="B448" s="23" t="s">
        <v>3272</v>
      </c>
      <c r="C448" s="23" t="s">
        <v>3276</v>
      </c>
      <c r="D448" s="22" t="s">
        <v>2913</v>
      </c>
    </row>
    <row r="449" spans="1:4" ht="18.5">
      <c r="A449" s="22" t="s">
        <v>3271</v>
      </c>
      <c r="B449" s="23" t="s">
        <v>3272</v>
      </c>
      <c r="C449" s="23" t="s">
        <v>3277</v>
      </c>
      <c r="D449" s="22" t="s">
        <v>2913</v>
      </c>
    </row>
    <row r="450" spans="1:4" ht="18.5">
      <c r="A450" s="22" t="s">
        <v>3271</v>
      </c>
      <c r="B450" s="23" t="s">
        <v>3272</v>
      </c>
      <c r="C450" s="23" t="s">
        <v>3278</v>
      </c>
      <c r="D450" s="22" t="s">
        <v>2640</v>
      </c>
    </row>
    <row r="451" spans="1:4" ht="18.5">
      <c r="A451" s="22" t="s">
        <v>3279</v>
      </c>
      <c r="B451" s="23" t="s">
        <v>3280</v>
      </c>
      <c r="C451" s="23" t="s">
        <v>3281</v>
      </c>
      <c r="D451" s="22" t="s">
        <v>3197</v>
      </c>
    </row>
    <row r="452" spans="1:4" ht="18.5">
      <c r="A452" s="22" t="s">
        <v>3279</v>
      </c>
      <c r="B452" s="23" t="s">
        <v>3280</v>
      </c>
      <c r="C452" s="23" t="s">
        <v>3282</v>
      </c>
      <c r="D452" s="22" t="s">
        <v>3283</v>
      </c>
    </row>
    <row r="453" spans="1:4" ht="18.5">
      <c r="A453" s="22" t="s">
        <v>3279</v>
      </c>
      <c r="B453" s="23" t="s">
        <v>3280</v>
      </c>
      <c r="C453" s="23" t="s">
        <v>3284</v>
      </c>
      <c r="D453" s="22" t="s">
        <v>3197</v>
      </c>
    </row>
    <row r="454" spans="1:4" ht="18.5">
      <c r="A454" s="22" t="s">
        <v>3279</v>
      </c>
      <c r="B454" s="23" t="s">
        <v>3280</v>
      </c>
      <c r="C454" s="23" t="s">
        <v>3285</v>
      </c>
      <c r="D454" s="22" t="s">
        <v>3197</v>
      </c>
    </row>
    <row r="455" spans="1:4" ht="18.5">
      <c r="A455" s="22" t="s">
        <v>3279</v>
      </c>
      <c r="B455" s="23" t="s">
        <v>3280</v>
      </c>
      <c r="C455" s="23" t="s">
        <v>3286</v>
      </c>
      <c r="D455" s="22" t="s">
        <v>3197</v>
      </c>
    </row>
    <row r="456" spans="1:4" ht="18.5">
      <c r="A456" s="22" t="s">
        <v>3279</v>
      </c>
      <c r="B456" s="23" t="s">
        <v>3280</v>
      </c>
      <c r="C456" s="23" t="s">
        <v>3287</v>
      </c>
      <c r="D456" s="22" t="s">
        <v>3197</v>
      </c>
    </row>
    <row r="457" spans="1:4" ht="18.5">
      <c r="A457" s="22" t="s">
        <v>3279</v>
      </c>
      <c r="B457" s="23" t="s">
        <v>3280</v>
      </c>
      <c r="C457" s="23" t="s">
        <v>3288</v>
      </c>
      <c r="D457" s="22" t="s">
        <v>3197</v>
      </c>
    </row>
    <row r="458" spans="1:4" ht="18.5">
      <c r="A458" s="22" t="s">
        <v>3279</v>
      </c>
      <c r="B458" s="23" t="s">
        <v>3280</v>
      </c>
      <c r="C458" s="23" t="s">
        <v>3289</v>
      </c>
      <c r="D458" s="22" t="s">
        <v>3197</v>
      </c>
    </row>
    <row r="459" spans="1:4" ht="18.5">
      <c r="A459" s="22" t="s">
        <v>3279</v>
      </c>
      <c r="B459" s="23" t="s">
        <v>3280</v>
      </c>
      <c r="C459" s="23" t="s">
        <v>3290</v>
      </c>
      <c r="D459" s="22" t="s">
        <v>3197</v>
      </c>
    </row>
    <row r="460" spans="1:4" ht="18.5">
      <c r="A460" s="22" t="s">
        <v>3279</v>
      </c>
      <c r="B460" s="23" t="s">
        <v>3280</v>
      </c>
      <c r="C460" s="23" t="s">
        <v>3291</v>
      </c>
      <c r="D460" s="22" t="s">
        <v>3197</v>
      </c>
    </row>
    <row r="461" spans="1:4" ht="18.5">
      <c r="A461" s="22" t="s">
        <v>3279</v>
      </c>
      <c r="B461" s="23" t="s">
        <v>3280</v>
      </c>
      <c r="C461" s="23" t="s">
        <v>3292</v>
      </c>
      <c r="D461" s="22" t="s">
        <v>3197</v>
      </c>
    </row>
    <row r="462" spans="1:4" ht="18.5">
      <c r="A462" s="22" t="s">
        <v>3293</v>
      </c>
      <c r="B462" s="23" t="s">
        <v>3294</v>
      </c>
      <c r="C462" s="23" t="s">
        <v>3295</v>
      </c>
      <c r="D462" s="22" t="s">
        <v>3296</v>
      </c>
    </row>
    <row r="463" spans="1:4" ht="18.5">
      <c r="A463" s="22" t="s">
        <v>3293</v>
      </c>
      <c r="B463" s="23" t="s">
        <v>3294</v>
      </c>
      <c r="C463" s="23" t="s">
        <v>3297</v>
      </c>
      <c r="D463" s="22" t="s">
        <v>3298</v>
      </c>
    </row>
    <row r="464" spans="1:4" ht="18.5">
      <c r="A464" s="22" t="s">
        <v>3293</v>
      </c>
      <c r="B464" s="23" t="s">
        <v>3294</v>
      </c>
      <c r="C464" s="23" t="s">
        <v>3299</v>
      </c>
      <c r="D464" s="22" t="s">
        <v>3300</v>
      </c>
    </row>
    <row r="465" spans="1:4" ht="18.5">
      <c r="A465" s="22" t="s">
        <v>3293</v>
      </c>
      <c r="B465" s="23" t="s">
        <v>3294</v>
      </c>
      <c r="C465" s="23" t="s">
        <v>3301</v>
      </c>
      <c r="D465" s="22" t="s">
        <v>2724</v>
      </c>
    </row>
    <row r="466" spans="1:4" ht="18.5">
      <c r="A466" s="22" t="s">
        <v>3293</v>
      </c>
      <c r="B466" s="23" t="s">
        <v>3294</v>
      </c>
      <c r="C466" s="23" t="s">
        <v>3302</v>
      </c>
      <c r="D466" s="22" t="s">
        <v>3298</v>
      </c>
    </row>
    <row r="467" spans="1:4" ht="18.5">
      <c r="A467" s="22" t="s">
        <v>3293</v>
      </c>
      <c r="B467" s="23" t="s">
        <v>3294</v>
      </c>
      <c r="C467" s="23" t="s">
        <v>3303</v>
      </c>
      <c r="D467" s="22" t="s">
        <v>3304</v>
      </c>
    </row>
    <row r="468" spans="1:4" ht="18.5">
      <c r="A468" s="22" t="s">
        <v>3293</v>
      </c>
      <c r="B468" s="23" t="s">
        <v>3294</v>
      </c>
      <c r="C468" s="23" t="s">
        <v>3305</v>
      </c>
      <c r="D468" s="22" t="s">
        <v>2724</v>
      </c>
    </row>
    <row r="469" spans="1:4" ht="18.5">
      <c r="A469" s="22" t="s">
        <v>3293</v>
      </c>
      <c r="B469" s="23" t="s">
        <v>3294</v>
      </c>
      <c r="C469" s="23" t="s">
        <v>3306</v>
      </c>
      <c r="D469" s="22" t="s">
        <v>3307</v>
      </c>
    </row>
    <row r="470" spans="1:4" ht="18.5">
      <c r="A470" s="22" t="s">
        <v>3293</v>
      </c>
      <c r="B470" s="23" t="s">
        <v>3294</v>
      </c>
      <c r="C470" s="23" t="s">
        <v>3308</v>
      </c>
      <c r="D470" s="22" t="s">
        <v>3296</v>
      </c>
    </row>
    <row r="471" spans="1:4" ht="18.5">
      <c r="A471" s="22" t="s">
        <v>3293</v>
      </c>
      <c r="B471" s="23" t="s">
        <v>3294</v>
      </c>
      <c r="C471" s="23" t="s">
        <v>3309</v>
      </c>
      <c r="D471" s="22" t="s">
        <v>3055</v>
      </c>
    </row>
    <row r="472" spans="1:4" ht="18.5">
      <c r="A472" s="22" t="s">
        <v>3293</v>
      </c>
      <c r="B472" s="23" t="s">
        <v>3294</v>
      </c>
      <c r="C472" s="23" t="s">
        <v>3310</v>
      </c>
      <c r="D472" s="22" t="s">
        <v>2724</v>
      </c>
    </row>
    <row r="473" spans="1:4" ht="18.5">
      <c r="A473" s="22" t="s">
        <v>3293</v>
      </c>
      <c r="B473" s="23" t="s">
        <v>3294</v>
      </c>
      <c r="C473" s="23" t="s">
        <v>3311</v>
      </c>
      <c r="D473" s="22" t="s">
        <v>3312</v>
      </c>
    </row>
    <row r="474" spans="1:4" ht="18.5">
      <c r="A474" s="22" t="s">
        <v>3293</v>
      </c>
      <c r="B474" s="23" t="s">
        <v>3294</v>
      </c>
      <c r="C474" s="23" t="s">
        <v>3313</v>
      </c>
      <c r="D474" s="22" t="s">
        <v>3314</v>
      </c>
    </row>
    <row r="475" spans="1:4" ht="18.5">
      <c r="A475" s="22" t="s">
        <v>3293</v>
      </c>
      <c r="B475" s="23" t="s">
        <v>3294</v>
      </c>
      <c r="C475" s="23" t="s">
        <v>3315</v>
      </c>
      <c r="D475" s="22" t="s">
        <v>3189</v>
      </c>
    </row>
    <row r="476" spans="1:4" ht="18.5">
      <c r="A476" s="22" t="s">
        <v>3293</v>
      </c>
      <c r="B476" s="23" t="s">
        <v>3294</v>
      </c>
      <c r="C476" s="23" t="s">
        <v>3316</v>
      </c>
      <c r="D476" s="22" t="s">
        <v>3015</v>
      </c>
    </row>
    <row r="477" spans="1:4" ht="18.5">
      <c r="A477" s="22" t="s">
        <v>3293</v>
      </c>
      <c r="B477" s="23" t="s">
        <v>3294</v>
      </c>
      <c r="C477" s="23" t="s">
        <v>3317</v>
      </c>
      <c r="D477" s="22" t="s">
        <v>3307</v>
      </c>
    </row>
    <row r="478" spans="1:4" ht="18.5">
      <c r="A478" s="22" t="s">
        <v>3293</v>
      </c>
      <c r="B478" s="23" t="s">
        <v>3294</v>
      </c>
      <c r="C478" s="23" t="s">
        <v>3318</v>
      </c>
      <c r="D478" s="22" t="s">
        <v>3189</v>
      </c>
    </row>
    <row r="479" spans="1:4" ht="18.5">
      <c r="A479" s="22" t="s">
        <v>3293</v>
      </c>
      <c r="B479" s="23" t="s">
        <v>3294</v>
      </c>
      <c r="C479" s="23" t="s">
        <v>3319</v>
      </c>
      <c r="D479" s="22" t="s">
        <v>3296</v>
      </c>
    </row>
    <row r="480" spans="1:4" ht="18.5">
      <c r="A480" s="22" t="s">
        <v>3293</v>
      </c>
      <c r="B480" s="23" t="s">
        <v>3294</v>
      </c>
      <c r="C480" s="23" t="s">
        <v>3320</v>
      </c>
      <c r="D480" s="22" t="s">
        <v>3015</v>
      </c>
    </row>
    <row r="481" spans="1:4" ht="18.5">
      <c r="A481" s="22" t="s">
        <v>3293</v>
      </c>
      <c r="B481" s="23" t="s">
        <v>3294</v>
      </c>
      <c r="C481" s="23" t="s">
        <v>3321</v>
      </c>
      <c r="D481" s="22" t="s">
        <v>3296</v>
      </c>
    </row>
    <row r="482" spans="1:4" ht="18.5">
      <c r="A482" s="22" t="s">
        <v>3293</v>
      </c>
      <c r="B482" s="23" t="s">
        <v>3294</v>
      </c>
      <c r="C482" s="23" t="s">
        <v>3322</v>
      </c>
      <c r="D482" s="22" t="s">
        <v>3215</v>
      </c>
    </row>
    <row r="483" spans="1:4" ht="18.5">
      <c r="A483" s="22" t="s">
        <v>3293</v>
      </c>
      <c r="B483" s="23" t="s">
        <v>3294</v>
      </c>
      <c r="C483" s="23" t="s">
        <v>3323</v>
      </c>
      <c r="D483" s="22" t="s">
        <v>2879</v>
      </c>
    </row>
    <row r="484" spans="1:4" ht="18.5">
      <c r="A484" s="22" t="s">
        <v>3293</v>
      </c>
      <c r="B484" s="23" t="s">
        <v>3294</v>
      </c>
      <c r="C484" s="23" t="s">
        <v>3324</v>
      </c>
      <c r="D484" s="22" t="s">
        <v>3189</v>
      </c>
    </row>
    <row r="485" spans="1:4" ht="18.5">
      <c r="A485" s="22" t="s">
        <v>3293</v>
      </c>
      <c r="B485" s="23" t="s">
        <v>3294</v>
      </c>
      <c r="C485" s="23" t="s">
        <v>3325</v>
      </c>
      <c r="D485" s="22" t="s">
        <v>3312</v>
      </c>
    </row>
    <row r="486" spans="1:4" ht="18.5">
      <c r="A486" s="22" t="s">
        <v>3293</v>
      </c>
      <c r="B486" s="23" t="s">
        <v>3294</v>
      </c>
      <c r="C486" s="23" t="s">
        <v>3326</v>
      </c>
      <c r="D486" s="22" t="s">
        <v>3327</v>
      </c>
    </row>
    <row r="487" spans="1:4" ht="18.5">
      <c r="A487" s="22" t="s">
        <v>3293</v>
      </c>
      <c r="B487" s="23" t="s">
        <v>3294</v>
      </c>
      <c r="C487" s="23" t="s">
        <v>3328</v>
      </c>
      <c r="D487" s="22" t="s">
        <v>3329</v>
      </c>
    </row>
    <row r="488" spans="1:4" ht="18.5">
      <c r="A488" s="22" t="s">
        <v>3293</v>
      </c>
      <c r="B488" s="23" t="s">
        <v>3294</v>
      </c>
      <c r="C488" s="23" t="s">
        <v>3330</v>
      </c>
      <c r="D488" s="22" t="s">
        <v>2724</v>
      </c>
    </row>
    <row r="489" spans="1:4" ht="18.5">
      <c r="A489" s="22" t="s">
        <v>3293</v>
      </c>
      <c r="B489" s="23" t="s">
        <v>3294</v>
      </c>
      <c r="C489" s="23" t="s">
        <v>3331</v>
      </c>
      <c r="D489" s="22" t="s">
        <v>2724</v>
      </c>
    </row>
    <row r="490" spans="1:4" ht="18.5">
      <c r="A490" s="22" t="s">
        <v>3293</v>
      </c>
      <c r="B490" s="23" t="s">
        <v>3294</v>
      </c>
      <c r="C490" s="23" t="s">
        <v>3332</v>
      </c>
      <c r="D490" s="22" t="s">
        <v>3015</v>
      </c>
    </row>
    <row r="491" spans="1:4" ht="18.5">
      <c r="A491" s="22" t="s">
        <v>3293</v>
      </c>
      <c r="B491" s="23" t="s">
        <v>3294</v>
      </c>
      <c r="C491" s="23" t="s">
        <v>3333</v>
      </c>
      <c r="D491" s="22" t="s">
        <v>3312</v>
      </c>
    </row>
    <row r="492" spans="1:4" ht="18.5">
      <c r="A492" s="22" t="s">
        <v>3293</v>
      </c>
      <c r="B492" s="23" t="s">
        <v>3294</v>
      </c>
      <c r="C492" s="23" t="s">
        <v>3334</v>
      </c>
      <c r="D492" s="22" t="s">
        <v>3215</v>
      </c>
    </row>
    <row r="493" spans="1:4" ht="18.5">
      <c r="A493" s="22" t="s">
        <v>3293</v>
      </c>
      <c r="B493" s="23" t="s">
        <v>3294</v>
      </c>
      <c r="C493" s="23" t="s">
        <v>3335</v>
      </c>
      <c r="D493" s="22" t="s">
        <v>3215</v>
      </c>
    </row>
    <row r="494" spans="1:4" ht="18.5">
      <c r="A494" s="22" t="s">
        <v>3293</v>
      </c>
      <c r="B494" s="23" t="s">
        <v>3294</v>
      </c>
      <c r="C494" s="23" t="s">
        <v>3336</v>
      </c>
      <c r="D494" s="22" t="s">
        <v>3327</v>
      </c>
    </row>
    <row r="495" spans="1:4" ht="18.5">
      <c r="A495" s="22" t="s">
        <v>3293</v>
      </c>
      <c r="B495" s="23" t="s">
        <v>3294</v>
      </c>
      <c r="C495" s="23" t="s">
        <v>3337</v>
      </c>
      <c r="D495" s="22" t="s">
        <v>3055</v>
      </c>
    </row>
    <row r="496" spans="1:4" ht="18.5">
      <c r="A496" s="22" t="s">
        <v>3293</v>
      </c>
      <c r="B496" s="23" t="s">
        <v>3294</v>
      </c>
      <c r="C496" s="23" t="s">
        <v>3338</v>
      </c>
      <c r="D496" s="22" t="s">
        <v>2881</v>
      </c>
    </row>
    <row r="497" spans="1:4" ht="18.5">
      <c r="A497" s="22" t="s">
        <v>3293</v>
      </c>
      <c r="B497" s="23" t="s">
        <v>3294</v>
      </c>
      <c r="C497" s="23" t="s">
        <v>3339</v>
      </c>
      <c r="D497" s="22" t="s">
        <v>3327</v>
      </c>
    </row>
    <row r="498" spans="1:4" ht="18.5">
      <c r="A498" s="22" t="s">
        <v>3293</v>
      </c>
      <c r="B498" s="23" t="s">
        <v>3294</v>
      </c>
      <c r="C498" s="23" t="s">
        <v>3340</v>
      </c>
      <c r="D498" s="22" t="s">
        <v>3298</v>
      </c>
    </row>
    <row r="499" spans="1:4" ht="18.5">
      <c r="A499" s="22" t="s">
        <v>3293</v>
      </c>
      <c r="B499" s="23" t="s">
        <v>3294</v>
      </c>
      <c r="C499" s="23" t="s">
        <v>3341</v>
      </c>
      <c r="D499" s="22" t="s">
        <v>3215</v>
      </c>
    </row>
    <row r="500" spans="1:4" ht="18.5">
      <c r="A500" s="22" t="s">
        <v>3293</v>
      </c>
      <c r="B500" s="23" t="s">
        <v>3294</v>
      </c>
      <c r="C500" s="23" t="s">
        <v>3342</v>
      </c>
      <c r="D500" s="22" t="s">
        <v>3327</v>
      </c>
    </row>
    <row r="501" spans="1:4" ht="18.5">
      <c r="A501" s="22" t="s">
        <v>3343</v>
      </c>
      <c r="B501" s="23" t="s">
        <v>3344</v>
      </c>
      <c r="C501" s="23" t="s">
        <v>3345</v>
      </c>
      <c r="D501" s="22" t="s">
        <v>3346</v>
      </c>
    </row>
    <row r="502" spans="1:4" ht="18.5">
      <c r="A502" s="22" t="s">
        <v>3347</v>
      </c>
      <c r="B502" s="23" t="s">
        <v>3348</v>
      </c>
      <c r="C502" s="23" t="s">
        <v>3349</v>
      </c>
      <c r="D502" s="22" t="s">
        <v>3208</v>
      </c>
    </row>
    <row r="503" spans="1:4" ht="18.5">
      <c r="A503" s="22" t="s">
        <v>3350</v>
      </c>
      <c r="B503" s="23" t="s">
        <v>3351</v>
      </c>
      <c r="C503" s="23" t="s">
        <v>3352</v>
      </c>
      <c r="D503" s="22" t="s">
        <v>2763</v>
      </c>
    </row>
    <row r="504" spans="1:4" ht="18.5">
      <c r="A504" s="22" t="s">
        <v>3350</v>
      </c>
      <c r="B504" s="23" t="s">
        <v>3351</v>
      </c>
      <c r="C504" s="23" t="s">
        <v>3353</v>
      </c>
      <c r="D504" s="22" t="s">
        <v>2728</v>
      </c>
    </row>
    <row r="505" spans="1:4" ht="18.5">
      <c r="A505" s="22" t="s">
        <v>3350</v>
      </c>
      <c r="B505" s="23" t="s">
        <v>3351</v>
      </c>
      <c r="C505" s="23" t="s">
        <v>3354</v>
      </c>
      <c r="D505" s="22" t="s">
        <v>2728</v>
      </c>
    </row>
    <row r="506" spans="1:4" ht="18.5">
      <c r="A506" s="22" t="s">
        <v>3350</v>
      </c>
      <c r="B506" s="23" t="s">
        <v>3351</v>
      </c>
      <c r="C506" s="23" t="s">
        <v>3355</v>
      </c>
      <c r="D506" s="22" t="s">
        <v>2728</v>
      </c>
    </row>
    <row r="507" spans="1:4" ht="18.5">
      <c r="A507" s="22" t="s">
        <v>3350</v>
      </c>
      <c r="B507" s="23" t="s">
        <v>3351</v>
      </c>
      <c r="C507" s="23" t="s">
        <v>3356</v>
      </c>
      <c r="D507" s="22" t="s">
        <v>2728</v>
      </c>
    </row>
    <row r="508" spans="1:4" ht="18.5">
      <c r="A508" s="22" t="s">
        <v>3350</v>
      </c>
      <c r="B508" s="23" t="s">
        <v>3351</v>
      </c>
      <c r="C508" s="23" t="s">
        <v>3357</v>
      </c>
      <c r="D508" s="22" t="s">
        <v>2728</v>
      </c>
    </row>
    <row r="509" spans="1:4" ht="18.5">
      <c r="A509" s="22" t="s">
        <v>3350</v>
      </c>
      <c r="B509" s="23" t="s">
        <v>3351</v>
      </c>
      <c r="C509" s="23" t="s">
        <v>3358</v>
      </c>
      <c r="D509" s="22" t="s">
        <v>2728</v>
      </c>
    </row>
    <row r="510" spans="1:4" ht="18.5">
      <c r="A510" s="22" t="s">
        <v>3359</v>
      </c>
      <c r="B510" s="23" t="s">
        <v>3360</v>
      </c>
      <c r="C510" s="23" t="s">
        <v>3361</v>
      </c>
      <c r="D510" s="22" t="s">
        <v>2857</v>
      </c>
    </row>
    <row r="511" spans="1:4" ht="18.5">
      <c r="A511" s="22" t="s">
        <v>3359</v>
      </c>
      <c r="B511" s="23" t="s">
        <v>3360</v>
      </c>
      <c r="C511" s="23" t="s">
        <v>3362</v>
      </c>
      <c r="D511" s="22" t="s">
        <v>2767</v>
      </c>
    </row>
    <row r="512" spans="1:4" ht="18.5">
      <c r="A512" s="22" t="s">
        <v>3359</v>
      </c>
      <c r="B512" s="23" t="s">
        <v>3360</v>
      </c>
      <c r="C512" s="23" t="s">
        <v>3363</v>
      </c>
      <c r="D512" s="22" t="s">
        <v>2855</v>
      </c>
    </row>
    <row r="513" spans="1:4" ht="18.5">
      <c r="A513" s="22" t="s">
        <v>3364</v>
      </c>
      <c r="B513" s="23" t="s">
        <v>3365</v>
      </c>
      <c r="C513" s="23" t="s">
        <v>3366</v>
      </c>
      <c r="D513" s="22" t="s">
        <v>3367</v>
      </c>
    </row>
    <row r="514" spans="1:4" ht="18.5">
      <c r="A514" s="22" t="s">
        <v>3364</v>
      </c>
      <c r="B514" s="23" t="s">
        <v>3365</v>
      </c>
      <c r="C514" s="23" t="s">
        <v>3368</v>
      </c>
      <c r="D514" s="22" t="s">
        <v>3367</v>
      </c>
    </row>
    <row r="515" spans="1:4" ht="18.5">
      <c r="A515" s="22" t="s">
        <v>3364</v>
      </c>
      <c r="B515" s="23" t="s">
        <v>3365</v>
      </c>
      <c r="C515" s="23" t="s">
        <v>3369</v>
      </c>
      <c r="D515" s="22" t="s">
        <v>3367</v>
      </c>
    </row>
    <row r="516" spans="1:4" ht="18.5">
      <c r="A516" s="22" t="s">
        <v>3364</v>
      </c>
      <c r="B516" s="23" t="s">
        <v>3365</v>
      </c>
      <c r="C516" s="23" t="s">
        <v>3370</v>
      </c>
      <c r="D516" s="22" t="s">
        <v>3367</v>
      </c>
    </row>
    <row r="517" spans="1:4" ht="18.5">
      <c r="A517" s="22" t="s">
        <v>3364</v>
      </c>
      <c r="B517" s="23" t="s">
        <v>3365</v>
      </c>
      <c r="C517" s="23" t="s">
        <v>3371</v>
      </c>
      <c r="D517" s="22" t="s">
        <v>3372</v>
      </c>
    </row>
    <row r="518" spans="1:4" ht="18.5">
      <c r="A518" s="22" t="s">
        <v>3364</v>
      </c>
      <c r="B518" s="23" t="s">
        <v>3365</v>
      </c>
      <c r="C518" s="23" t="s">
        <v>3373</v>
      </c>
      <c r="D518" s="22" t="s">
        <v>3372</v>
      </c>
    </row>
    <row r="519" spans="1:4" ht="18.5">
      <c r="A519" s="22" t="s">
        <v>3374</v>
      </c>
      <c r="B519" s="23" t="s">
        <v>3375</v>
      </c>
      <c r="C519" s="23" t="s">
        <v>3376</v>
      </c>
      <c r="D519" s="22" t="s">
        <v>3377</v>
      </c>
    </row>
    <row r="520" spans="1:4" ht="18.5">
      <c r="A520" s="22" t="s">
        <v>3374</v>
      </c>
      <c r="B520" s="23" t="s">
        <v>3375</v>
      </c>
      <c r="C520" s="23" t="s">
        <v>3378</v>
      </c>
      <c r="D520" s="22" t="s">
        <v>3377</v>
      </c>
    </row>
    <row r="521" spans="1:4" ht="18.5">
      <c r="A521" s="22" t="s">
        <v>3379</v>
      </c>
      <c r="B521" s="23" t="s">
        <v>3380</v>
      </c>
      <c r="C521" s="23" t="s">
        <v>3381</v>
      </c>
      <c r="D521" s="22" t="s">
        <v>3382</v>
      </c>
    </row>
    <row r="522" spans="1:4" ht="18.5">
      <c r="A522" s="22" t="s">
        <v>3383</v>
      </c>
      <c r="B522" s="23" t="s">
        <v>3384</v>
      </c>
      <c r="C522" s="23" t="s">
        <v>3385</v>
      </c>
      <c r="D522" s="22" t="s">
        <v>2857</v>
      </c>
    </row>
    <row r="523" spans="1:4" ht="18.5">
      <c r="A523" s="22" t="s">
        <v>3383</v>
      </c>
      <c r="B523" s="23" t="s">
        <v>3384</v>
      </c>
      <c r="C523" s="23" t="s">
        <v>3386</v>
      </c>
      <c r="D523" s="22" t="s">
        <v>2857</v>
      </c>
    </row>
    <row r="524" spans="1:4" ht="18.5">
      <c r="A524" s="22" t="s">
        <v>3383</v>
      </c>
      <c r="B524" s="23" t="s">
        <v>3384</v>
      </c>
      <c r="C524" s="23" t="s">
        <v>3387</v>
      </c>
      <c r="D524" s="22" t="s">
        <v>2857</v>
      </c>
    </row>
    <row r="525" spans="1:4" ht="18.5">
      <c r="A525" s="22" t="s">
        <v>3388</v>
      </c>
      <c r="B525" s="23" t="s">
        <v>3389</v>
      </c>
      <c r="C525" s="23" t="s">
        <v>3390</v>
      </c>
      <c r="D525" s="22" t="s">
        <v>2881</v>
      </c>
    </row>
    <row r="526" spans="1:4" ht="18.5">
      <c r="A526" s="22" t="s">
        <v>3388</v>
      </c>
      <c r="B526" s="23" t="s">
        <v>3389</v>
      </c>
      <c r="C526" s="23" t="s">
        <v>3391</v>
      </c>
      <c r="D526" s="22" t="s">
        <v>2881</v>
      </c>
    </row>
    <row r="527" spans="1:4" ht="18.5">
      <c r="A527" s="22" t="s">
        <v>3388</v>
      </c>
      <c r="B527" s="23" t="s">
        <v>3389</v>
      </c>
      <c r="C527" s="23" t="s">
        <v>3392</v>
      </c>
      <c r="D527" s="22" t="s">
        <v>2881</v>
      </c>
    </row>
    <row r="528" spans="1:4" ht="18.5">
      <c r="A528" s="22" t="s">
        <v>3393</v>
      </c>
      <c r="B528" s="23" t="s">
        <v>3394</v>
      </c>
      <c r="C528" s="23" t="s">
        <v>3395</v>
      </c>
      <c r="D528" s="22" t="s">
        <v>2667</v>
      </c>
    </row>
    <row r="529" spans="1:4" ht="18.5">
      <c r="A529" s="22" t="s">
        <v>3396</v>
      </c>
      <c r="B529" s="23" t="s">
        <v>3397</v>
      </c>
      <c r="C529" s="23" t="s">
        <v>3398</v>
      </c>
      <c r="D529" s="22" t="s">
        <v>3090</v>
      </c>
    </row>
    <row r="530" spans="1:4" ht="18.5">
      <c r="A530" s="22" t="s">
        <v>3399</v>
      </c>
      <c r="B530" s="23" t="s">
        <v>3400</v>
      </c>
      <c r="C530" s="23" t="s">
        <v>3401</v>
      </c>
      <c r="D530" s="22" t="s">
        <v>2617</v>
      </c>
    </row>
    <row r="531" spans="1:4" ht="18.5">
      <c r="A531" s="22" t="s">
        <v>3399</v>
      </c>
      <c r="B531" s="23" t="s">
        <v>3400</v>
      </c>
      <c r="C531" s="23" t="s">
        <v>3402</v>
      </c>
      <c r="D531" s="22" t="s">
        <v>2617</v>
      </c>
    </row>
    <row r="532" spans="1:4" ht="18.5">
      <c r="A532" s="22" t="s">
        <v>3399</v>
      </c>
      <c r="B532" s="23" t="s">
        <v>3400</v>
      </c>
      <c r="C532" s="23" t="s">
        <v>3403</v>
      </c>
      <c r="D532" s="22" t="s">
        <v>2617</v>
      </c>
    </row>
    <row r="533" spans="1:4" ht="18.5">
      <c r="A533" s="22" t="s">
        <v>3399</v>
      </c>
      <c r="B533" s="23" t="s">
        <v>3400</v>
      </c>
      <c r="C533" s="23" t="s">
        <v>3404</v>
      </c>
      <c r="D533" s="22" t="s">
        <v>2617</v>
      </c>
    </row>
    <row r="534" spans="1:4" ht="18.5">
      <c r="A534" s="22" t="s">
        <v>3399</v>
      </c>
      <c r="B534" s="23" t="s">
        <v>3400</v>
      </c>
      <c r="C534" s="23" t="s">
        <v>3405</v>
      </c>
      <c r="D534" s="22" t="s">
        <v>2617</v>
      </c>
    </row>
    <row r="535" spans="1:4" ht="18.5">
      <c r="A535" s="22" t="s">
        <v>3406</v>
      </c>
      <c r="B535" s="23" t="s">
        <v>3407</v>
      </c>
      <c r="C535" s="23" t="s">
        <v>3408</v>
      </c>
      <c r="D535" s="22" t="s">
        <v>3409</v>
      </c>
    </row>
    <row r="536" spans="1:4" ht="18.5">
      <c r="A536" s="22" t="s">
        <v>3406</v>
      </c>
      <c r="B536" s="23" t="s">
        <v>3407</v>
      </c>
      <c r="C536" s="23" t="s">
        <v>3410</v>
      </c>
      <c r="D536" s="22" t="s">
        <v>2821</v>
      </c>
    </row>
    <row r="537" spans="1:4" ht="18.5">
      <c r="A537" s="22" t="s">
        <v>3406</v>
      </c>
      <c r="B537" s="23" t="s">
        <v>3407</v>
      </c>
      <c r="C537" s="23" t="s">
        <v>3411</v>
      </c>
      <c r="D537" s="22" t="s">
        <v>3412</v>
      </c>
    </row>
    <row r="538" spans="1:4" ht="18.5">
      <c r="A538" s="22" t="s">
        <v>3406</v>
      </c>
      <c r="B538" s="23" t="s">
        <v>3407</v>
      </c>
      <c r="C538" s="23" t="s">
        <v>3413</v>
      </c>
      <c r="D538" s="22" t="s">
        <v>2765</v>
      </c>
    </row>
    <row r="539" spans="1:4" ht="18.5">
      <c r="A539" s="22" t="s">
        <v>3406</v>
      </c>
      <c r="B539" s="23" t="s">
        <v>3407</v>
      </c>
      <c r="C539" s="23" t="s">
        <v>3414</v>
      </c>
      <c r="D539" s="22" t="s">
        <v>3412</v>
      </c>
    </row>
    <row r="540" spans="1:4" ht="18.5">
      <c r="A540" s="22" t="s">
        <v>3406</v>
      </c>
      <c r="B540" s="23" t="s">
        <v>3407</v>
      </c>
      <c r="C540" s="23" t="s">
        <v>3415</v>
      </c>
      <c r="D540" s="22" t="s">
        <v>3412</v>
      </c>
    </row>
    <row r="541" spans="1:4" ht="18.5">
      <c r="A541" s="22" t="s">
        <v>3406</v>
      </c>
      <c r="B541" s="23" t="s">
        <v>3407</v>
      </c>
      <c r="C541" s="23" t="s">
        <v>3416</v>
      </c>
      <c r="D541" s="22" t="s">
        <v>2821</v>
      </c>
    </row>
    <row r="542" spans="1:4" ht="18.5">
      <c r="A542" s="22" t="s">
        <v>3406</v>
      </c>
      <c r="B542" s="23" t="s">
        <v>3407</v>
      </c>
      <c r="C542" s="23" t="s">
        <v>3417</v>
      </c>
      <c r="D542" s="22" t="s">
        <v>2610</v>
      </c>
    </row>
    <row r="543" spans="1:4" ht="18.5">
      <c r="A543" s="22" t="s">
        <v>3406</v>
      </c>
      <c r="B543" s="23" t="s">
        <v>3407</v>
      </c>
      <c r="C543" s="23" t="s">
        <v>3418</v>
      </c>
      <c r="D543" s="22" t="s">
        <v>2610</v>
      </c>
    </row>
    <row r="544" spans="1:4" ht="18.5">
      <c r="A544" s="22" t="s">
        <v>3406</v>
      </c>
      <c r="B544" s="23" t="s">
        <v>3407</v>
      </c>
      <c r="C544" s="23" t="s">
        <v>3419</v>
      </c>
      <c r="D544" s="22" t="s">
        <v>2821</v>
      </c>
    </row>
    <row r="545" spans="1:4" ht="18.5">
      <c r="A545" s="22" t="s">
        <v>3406</v>
      </c>
      <c r="B545" s="23" t="s">
        <v>3407</v>
      </c>
      <c r="C545" s="23" t="s">
        <v>3420</v>
      </c>
      <c r="D545" s="22" t="s">
        <v>3409</v>
      </c>
    </row>
    <row r="546" spans="1:4" ht="18.5">
      <c r="A546" s="22" t="s">
        <v>3406</v>
      </c>
      <c r="B546" s="23" t="s">
        <v>3407</v>
      </c>
      <c r="C546" s="23" t="s">
        <v>3421</v>
      </c>
      <c r="D546" s="22" t="s">
        <v>3409</v>
      </c>
    </row>
    <row r="547" spans="1:4" ht="18.5">
      <c r="A547" s="22" t="s">
        <v>3406</v>
      </c>
      <c r="B547" s="23" t="s">
        <v>3407</v>
      </c>
      <c r="C547" s="23" t="s">
        <v>3422</v>
      </c>
      <c r="D547" s="22" t="s">
        <v>2610</v>
      </c>
    </row>
    <row r="548" spans="1:4" ht="18.5">
      <c r="A548" s="22" t="s">
        <v>3406</v>
      </c>
      <c r="B548" s="23" t="s">
        <v>3407</v>
      </c>
      <c r="C548" s="23" t="s">
        <v>3423</v>
      </c>
      <c r="D548" s="22" t="s">
        <v>3409</v>
      </c>
    </row>
    <row r="549" spans="1:4" ht="18.5">
      <c r="A549" s="22" t="s">
        <v>3406</v>
      </c>
      <c r="B549" s="23" t="s">
        <v>3407</v>
      </c>
      <c r="C549" s="23" t="s">
        <v>3424</v>
      </c>
      <c r="D549" s="22" t="s">
        <v>2821</v>
      </c>
    </row>
    <row r="550" spans="1:4" ht="18.5">
      <c r="A550" s="22" t="s">
        <v>3406</v>
      </c>
      <c r="B550" s="23" t="s">
        <v>3407</v>
      </c>
      <c r="C550" s="23" t="s">
        <v>3425</v>
      </c>
      <c r="D550" s="22" t="s">
        <v>2610</v>
      </c>
    </row>
    <row r="551" spans="1:4" ht="18.5">
      <c r="A551" s="22" t="s">
        <v>3426</v>
      </c>
      <c r="B551" s="23" t="s">
        <v>3427</v>
      </c>
      <c r="C551" s="23" t="s">
        <v>3428</v>
      </c>
      <c r="D551" s="22" t="s">
        <v>2866</v>
      </c>
    </row>
    <row r="552" spans="1:4" ht="18.5">
      <c r="A552" s="22" t="s">
        <v>3426</v>
      </c>
      <c r="B552" s="23" t="s">
        <v>3427</v>
      </c>
      <c r="C552" s="23" t="s">
        <v>3429</v>
      </c>
      <c r="D552" s="22" t="s">
        <v>2866</v>
      </c>
    </row>
    <row r="553" spans="1:4" ht="18.5">
      <c r="A553" s="22" t="s">
        <v>3426</v>
      </c>
      <c r="B553" s="23" t="s">
        <v>3427</v>
      </c>
      <c r="C553" s="23" t="s">
        <v>3430</v>
      </c>
      <c r="D553" s="22" t="s">
        <v>2866</v>
      </c>
    </row>
    <row r="554" spans="1:4" ht="18.5">
      <c r="A554" s="22" t="s">
        <v>3426</v>
      </c>
      <c r="B554" s="23" t="s">
        <v>3427</v>
      </c>
      <c r="C554" s="23" t="s">
        <v>3431</v>
      </c>
      <c r="D554" s="22" t="s">
        <v>2866</v>
      </c>
    </row>
    <row r="555" spans="1:4" ht="18.5">
      <c r="A555" s="22" t="s">
        <v>3426</v>
      </c>
      <c r="B555" s="23" t="s">
        <v>3427</v>
      </c>
      <c r="C555" s="23" t="s">
        <v>3432</v>
      </c>
      <c r="D555" s="22" t="s">
        <v>2866</v>
      </c>
    </row>
    <row r="556" spans="1:4" ht="18.5">
      <c r="A556" s="22" t="s">
        <v>3426</v>
      </c>
      <c r="B556" s="23" t="s">
        <v>3427</v>
      </c>
      <c r="C556" s="23" t="s">
        <v>3433</v>
      </c>
      <c r="D556" s="22" t="s">
        <v>2866</v>
      </c>
    </row>
    <row r="557" spans="1:4" ht="18.5">
      <c r="A557" s="22" t="s">
        <v>3434</v>
      </c>
      <c r="B557" s="23" t="s">
        <v>3435</v>
      </c>
      <c r="C557" s="23" t="s">
        <v>3436</v>
      </c>
      <c r="D557" s="22" t="s">
        <v>3136</v>
      </c>
    </row>
    <row r="558" spans="1:4" ht="18.5">
      <c r="A558" s="22" t="s">
        <v>3434</v>
      </c>
      <c r="B558" s="23" t="s">
        <v>3435</v>
      </c>
      <c r="C558" s="23" t="s">
        <v>3437</v>
      </c>
      <c r="D558" s="22" t="s">
        <v>3136</v>
      </c>
    </row>
    <row r="559" spans="1:4" ht="18.5">
      <c r="A559" s="22" t="s">
        <v>3434</v>
      </c>
      <c r="B559" s="23" t="s">
        <v>3435</v>
      </c>
      <c r="C559" s="23" t="s">
        <v>3438</v>
      </c>
      <c r="D559" s="22" t="s">
        <v>3136</v>
      </c>
    </row>
    <row r="560" spans="1:4" ht="18.5">
      <c r="A560" s="22" t="s">
        <v>3434</v>
      </c>
      <c r="B560" s="23" t="s">
        <v>3435</v>
      </c>
      <c r="C560" s="23" t="s">
        <v>3439</v>
      </c>
      <c r="D560" s="22" t="s">
        <v>3136</v>
      </c>
    </row>
    <row r="561" spans="1:4" ht="18.5">
      <c r="A561" s="22" t="s">
        <v>3434</v>
      </c>
      <c r="B561" s="23" t="s">
        <v>3435</v>
      </c>
      <c r="C561" s="23" t="s">
        <v>3440</v>
      </c>
      <c r="D561" s="22" t="s">
        <v>3136</v>
      </c>
    </row>
    <row r="562" spans="1:4" ht="18.5">
      <c r="A562" s="22" t="s">
        <v>3434</v>
      </c>
      <c r="B562" s="23" t="s">
        <v>3435</v>
      </c>
      <c r="C562" s="23" t="s">
        <v>3441</v>
      </c>
      <c r="D562" s="22" t="s">
        <v>3136</v>
      </c>
    </row>
    <row r="563" spans="1:4" ht="18.5">
      <c r="A563" s="22" t="s">
        <v>3434</v>
      </c>
      <c r="B563" s="23" t="s">
        <v>3435</v>
      </c>
      <c r="C563" s="23" t="s">
        <v>3442</v>
      </c>
      <c r="D563" s="22" t="s">
        <v>3136</v>
      </c>
    </row>
    <row r="564" spans="1:4" ht="18.5">
      <c r="A564" s="22" t="s">
        <v>3434</v>
      </c>
      <c r="B564" s="23" t="s">
        <v>3435</v>
      </c>
      <c r="C564" s="23" t="s">
        <v>3443</v>
      </c>
      <c r="D564" s="22" t="s">
        <v>3136</v>
      </c>
    </row>
    <row r="565" spans="1:4" ht="18.5">
      <c r="A565" s="22" t="s">
        <v>3434</v>
      </c>
      <c r="B565" s="23" t="s">
        <v>3435</v>
      </c>
      <c r="C565" s="23" t="s">
        <v>3444</v>
      </c>
      <c r="D565" s="22" t="s">
        <v>3136</v>
      </c>
    </row>
    <row r="566" spans="1:4" ht="18.5">
      <c r="A566" s="22" t="s">
        <v>3434</v>
      </c>
      <c r="B566" s="23" t="s">
        <v>3435</v>
      </c>
      <c r="C566" s="23" t="s">
        <v>3445</v>
      </c>
      <c r="D566" s="22" t="s">
        <v>3136</v>
      </c>
    </row>
    <row r="567" spans="1:4" ht="18.5">
      <c r="A567" s="22" t="s">
        <v>3434</v>
      </c>
      <c r="B567" s="23" t="s">
        <v>3435</v>
      </c>
      <c r="C567" s="23" t="s">
        <v>3446</v>
      </c>
      <c r="D567" s="22" t="s">
        <v>3136</v>
      </c>
    </row>
    <row r="568" spans="1:4" ht="18.5">
      <c r="A568" s="22" t="s">
        <v>3434</v>
      </c>
      <c r="B568" s="23" t="s">
        <v>3435</v>
      </c>
      <c r="C568" s="23" t="s">
        <v>3447</v>
      </c>
      <c r="D568" s="22" t="s">
        <v>3136</v>
      </c>
    </row>
    <row r="569" spans="1:4" ht="18.5">
      <c r="A569" s="22" t="s">
        <v>3434</v>
      </c>
      <c r="B569" s="23" t="s">
        <v>3435</v>
      </c>
      <c r="C569" s="23" t="s">
        <v>3448</v>
      </c>
      <c r="D569" s="22" t="s">
        <v>3136</v>
      </c>
    </row>
    <row r="570" spans="1:4" ht="18.5">
      <c r="A570" s="22" t="s">
        <v>3434</v>
      </c>
      <c r="B570" s="23" t="s">
        <v>3435</v>
      </c>
      <c r="C570" s="23" t="s">
        <v>3449</v>
      </c>
      <c r="D570" s="22" t="s">
        <v>3136</v>
      </c>
    </row>
    <row r="571" spans="1:4" ht="18.5">
      <c r="A571" s="22" t="s">
        <v>3434</v>
      </c>
      <c r="B571" s="23" t="s">
        <v>3435</v>
      </c>
      <c r="C571" s="23" t="s">
        <v>3450</v>
      </c>
      <c r="D571" s="22" t="s">
        <v>3136</v>
      </c>
    </row>
    <row r="572" spans="1:4" ht="18.5">
      <c r="A572" s="22" t="s">
        <v>3434</v>
      </c>
      <c r="B572" s="23" t="s">
        <v>3435</v>
      </c>
      <c r="C572" s="23" t="s">
        <v>3451</v>
      </c>
      <c r="D572" s="22" t="s">
        <v>3136</v>
      </c>
    </row>
    <row r="573" spans="1:4" ht="18.5">
      <c r="A573" s="22" t="s">
        <v>3434</v>
      </c>
      <c r="B573" s="23" t="s">
        <v>3435</v>
      </c>
      <c r="C573" s="23" t="s">
        <v>3452</v>
      </c>
      <c r="D573" s="22" t="s">
        <v>3136</v>
      </c>
    </row>
    <row r="574" spans="1:4" ht="18.5">
      <c r="A574" s="22" t="s">
        <v>3434</v>
      </c>
      <c r="B574" s="23" t="s">
        <v>3435</v>
      </c>
      <c r="C574" s="23" t="s">
        <v>3453</v>
      </c>
      <c r="D574" s="22" t="s">
        <v>3136</v>
      </c>
    </row>
    <row r="575" spans="1:4" ht="18.5">
      <c r="A575" s="22" t="s">
        <v>3434</v>
      </c>
      <c r="B575" s="23" t="s">
        <v>3435</v>
      </c>
      <c r="C575" s="23" t="s">
        <v>3454</v>
      </c>
      <c r="D575" s="22" t="s">
        <v>3136</v>
      </c>
    </row>
    <row r="576" spans="1:4" ht="18.5">
      <c r="A576" s="22" t="s">
        <v>3434</v>
      </c>
      <c r="B576" s="23" t="s">
        <v>3435</v>
      </c>
      <c r="C576" s="23" t="s">
        <v>3455</v>
      </c>
      <c r="D576" s="22" t="s">
        <v>3136</v>
      </c>
    </row>
    <row r="577" spans="1:4" ht="18.5">
      <c r="A577" s="22" t="s">
        <v>3434</v>
      </c>
      <c r="B577" s="23" t="s">
        <v>3435</v>
      </c>
      <c r="C577" s="23" t="s">
        <v>3456</v>
      </c>
      <c r="D577" s="22" t="s">
        <v>3136</v>
      </c>
    </row>
    <row r="578" spans="1:4" ht="18.5">
      <c r="A578" s="22" t="s">
        <v>3434</v>
      </c>
      <c r="B578" s="23" t="s">
        <v>3435</v>
      </c>
      <c r="C578" s="23" t="s">
        <v>3457</v>
      </c>
      <c r="D578" s="22" t="s">
        <v>3136</v>
      </c>
    </row>
    <row r="579" spans="1:4" ht="18.5">
      <c r="A579" s="22" t="s">
        <v>3434</v>
      </c>
      <c r="B579" s="23" t="s">
        <v>3435</v>
      </c>
      <c r="C579" s="23" t="s">
        <v>3458</v>
      </c>
      <c r="D579" s="22" t="s">
        <v>3136</v>
      </c>
    </row>
    <row r="580" spans="1:4" ht="18.5">
      <c r="A580" s="22" t="s">
        <v>3434</v>
      </c>
      <c r="B580" s="23" t="s">
        <v>3435</v>
      </c>
      <c r="C580" s="23" t="s">
        <v>3459</v>
      </c>
      <c r="D580" s="22" t="s">
        <v>3136</v>
      </c>
    </row>
    <row r="581" spans="1:4" ht="18.5">
      <c r="A581" s="22" t="s">
        <v>3434</v>
      </c>
      <c r="B581" s="23" t="s">
        <v>3435</v>
      </c>
      <c r="C581" s="23" t="s">
        <v>3460</v>
      </c>
      <c r="D581" s="22" t="s">
        <v>3136</v>
      </c>
    </row>
    <row r="582" spans="1:4" ht="18.5">
      <c r="A582" s="22" t="s">
        <v>3434</v>
      </c>
      <c r="B582" s="23" t="s">
        <v>3435</v>
      </c>
      <c r="C582" s="23" t="s">
        <v>3461</v>
      </c>
      <c r="D582" s="22" t="s">
        <v>3136</v>
      </c>
    </row>
    <row r="583" spans="1:4" ht="18.5">
      <c r="A583" s="22" t="s">
        <v>3434</v>
      </c>
      <c r="B583" s="23" t="s">
        <v>3435</v>
      </c>
      <c r="C583" s="23" t="s">
        <v>3462</v>
      </c>
      <c r="D583" s="22" t="s">
        <v>3136</v>
      </c>
    </row>
    <row r="584" spans="1:4" ht="18.5">
      <c r="A584" s="22" t="s">
        <v>3434</v>
      </c>
      <c r="B584" s="23" t="s">
        <v>3435</v>
      </c>
      <c r="C584" s="23" t="s">
        <v>3463</v>
      </c>
      <c r="D584" s="22" t="s">
        <v>3136</v>
      </c>
    </row>
    <row r="585" spans="1:4" ht="18.5">
      <c r="A585" s="22" t="s">
        <v>3434</v>
      </c>
      <c r="B585" s="23" t="s">
        <v>3435</v>
      </c>
      <c r="C585" s="23" t="s">
        <v>3464</v>
      </c>
      <c r="D585" s="22" t="s">
        <v>3136</v>
      </c>
    </row>
    <row r="586" spans="1:4" ht="18.5">
      <c r="A586" s="22" t="s">
        <v>3434</v>
      </c>
      <c r="B586" s="23" t="s">
        <v>3435</v>
      </c>
      <c r="C586" s="23" t="s">
        <v>3465</v>
      </c>
      <c r="D586" s="22" t="s">
        <v>3136</v>
      </c>
    </row>
    <row r="587" spans="1:4" ht="18.5">
      <c r="A587" s="22" t="s">
        <v>3434</v>
      </c>
      <c r="B587" s="23" t="s">
        <v>3435</v>
      </c>
      <c r="C587" s="23" t="s">
        <v>3466</v>
      </c>
      <c r="D587" s="22" t="s">
        <v>3136</v>
      </c>
    </row>
    <row r="588" spans="1:4" ht="18.5">
      <c r="A588" s="22" t="s">
        <v>3434</v>
      </c>
      <c r="B588" s="23" t="s">
        <v>3435</v>
      </c>
      <c r="C588" s="23" t="s">
        <v>3467</v>
      </c>
      <c r="D588" s="22" t="s">
        <v>3136</v>
      </c>
    </row>
    <row r="589" spans="1:4" ht="18.5">
      <c r="A589" s="22" t="s">
        <v>3434</v>
      </c>
      <c r="B589" s="23" t="s">
        <v>3435</v>
      </c>
      <c r="C589" s="23" t="s">
        <v>3468</v>
      </c>
      <c r="D589" s="22" t="s">
        <v>3136</v>
      </c>
    </row>
    <row r="590" spans="1:4" ht="18.5">
      <c r="A590" s="22" t="s">
        <v>3434</v>
      </c>
      <c r="B590" s="23" t="s">
        <v>3435</v>
      </c>
      <c r="C590" s="23" t="s">
        <v>3469</v>
      </c>
      <c r="D590" s="22" t="s">
        <v>3136</v>
      </c>
    </row>
    <row r="591" spans="1:4" ht="18.5">
      <c r="A591" s="22" t="s">
        <v>3434</v>
      </c>
      <c r="B591" s="23" t="s">
        <v>3435</v>
      </c>
      <c r="C591" s="23" t="s">
        <v>3470</v>
      </c>
      <c r="D591" s="22" t="s">
        <v>3136</v>
      </c>
    </row>
    <row r="592" spans="1:4" ht="18.5">
      <c r="A592" s="22" t="s">
        <v>3434</v>
      </c>
      <c r="B592" s="23" t="s">
        <v>3435</v>
      </c>
      <c r="C592" s="23" t="s">
        <v>3471</v>
      </c>
      <c r="D592" s="22" t="s">
        <v>3136</v>
      </c>
    </row>
    <row r="593" spans="1:4" ht="18.5">
      <c r="A593" s="22" t="s">
        <v>3434</v>
      </c>
      <c r="B593" s="23" t="s">
        <v>3435</v>
      </c>
      <c r="C593" s="23" t="s">
        <v>3472</v>
      </c>
      <c r="D593" s="22" t="s">
        <v>3136</v>
      </c>
    </row>
    <row r="594" spans="1:4" ht="18.5">
      <c r="A594" s="22" t="s">
        <v>3473</v>
      </c>
      <c r="B594" s="23" t="s">
        <v>3474</v>
      </c>
      <c r="C594" s="23" t="s">
        <v>3475</v>
      </c>
      <c r="D594" s="22" t="s">
        <v>2892</v>
      </c>
    </row>
    <row r="595" spans="1:4" ht="18.5">
      <c r="A595" s="22" t="s">
        <v>3473</v>
      </c>
      <c r="B595" s="23" t="s">
        <v>3474</v>
      </c>
      <c r="C595" s="23" t="s">
        <v>3476</v>
      </c>
      <c r="D595" s="22" t="s">
        <v>2892</v>
      </c>
    </row>
    <row r="596" spans="1:4" ht="18.5">
      <c r="A596" s="22" t="s">
        <v>3477</v>
      </c>
      <c r="B596" s="23" t="s">
        <v>3478</v>
      </c>
      <c r="C596" s="23" t="s">
        <v>3479</v>
      </c>
      <c r="D596" s="22" t="s">
        <v>2590</v>
      </c>
    </row>
    <row r="597" spans="1:4" ht="18.5">
      <c r="A597" s="22" t="s">
        <v>3477</v>
      </c>
      <c r="B597" s="23" t="s">
        <v>3478</v>
      </c>
      <c r="C597" s="23" t="s">
        <v>3480</v>
      </c>
      <c r="D597" s="22" t="s">
        <v>2590</v>
      </c>
    </row>
    <row r="598" spans="1:4" ht="18.5">
      <c r="A598" s="22" t="s">
        <v>3477</v>
      </c>
      <c r="B598" s="23" t="s">
        <v>3478</v>
      </c>
      <c r="C598" s="23" t="s">
        <v>3481</v>
      </c>
      <c r="D598" s="22" t="s">
        <v>2590</v>
      </c>
    </row>
    <row r="599" spans="1:4" ht="18.5">
      <c r="A599" s="22" t="s">
        <v>3482</v>
      </c>
      <c r="B599" s="23" t="s">
        <v>3483</v>
      </c>
      <c r="C599" s="23" t="s">
        <v>3484</v>
      </c>
      <c r="D599" s="22" t="s">
        <v>2628</v>
      </c>
    </row>
    <row r="600" spans="1:4" ht="18.5">
      <c r="A600" s="22" t="s">
        <v>3482</v>
      </c>
      <c r="B600" s="23" t="s">
        <v>3483</v>
      </c>
      <c r="C600" s="23" t="s">
        <v>3485</v>
      </c>
      <c r="D600" s="22" t="s">
        <v>2628</v>
      </c>
    </row>
    <row r="601" spans="1:4" ht="18.5">
      <c r="A601" s="22" t="s">
        <v>3482</v>
      </c>
      <c r="B601" s="23" t="s">
        <v>3483</v>
      </c>
      <c r="C601" s="23" t="s">
        <v>3486</v>
      </c>
      <c r="D601" s="22" t="s">
        <v>2628</v>
      </c>
    </row>
    <row r="602" spans="1:4" ht="18.5">
      <c r="A602" s="22" t="s">
        <v>3482</v>
      </c>
      <c r="B602" s="23" t="s">
        <v>3483</v>
      </c>
      <c r="C602" s="23" t="s">
        <v>3487</v>
      </c>
      <c r="D602" s="22" t="s">
        <v>2628</v>
      </c>
    </row>
    <row r="603" spans="1:4" ht="18.5">
      <c r="A603" s="22" t="s">
        <v>3482</v>
      </c>
      <c r="B603" s="23" t="s">
        <v>3483</v>
      </c>
      <c r="C603" s="23" t="s">
        <v>3488</v>
      </c>
      <c r="D603" s="22" t="s">
        <v>2628</v>
      </c>
    </row>
    <row r="604" spans="1:4" ht="18.5">
      <c r="A604" s="22" t="s">
        <v>3482</v>
      </c>
      <c r="B604" s="23" t="s">
        <v>3483</v>
      </c>
      <c r="C604" s="23" t="s">
        <v>3489</v>
      </c>
      <c r="D604" s="22" t="s">
        <v>2628</v>
      </c>
    </row>
    <row r="605" spans="1:4" ht="18.5">
      <c r="A605" s="22" t="s">
        <v>3482</v>
      </c>
      <c r="B605" s="23" t="s">
        <v>3483</v>
      </c>
      <c r="C605" s="23" t="s">
        <v>3490</v>
      </c>
      <c r="D605" s="22" t="s">
        <v>2628</v>
      </c>
    </row>
    <row r="606" spans="1:4" ht="18.5">
      <c r="A606" s="22" t="s">
        <v>3482</v>
      </c>
      <c r="B606" s="23" t="s">
        <v>3483</v>
      </c>
      <c r="C606" s="23" t="s">
        <v>3491</v>
      </c>
      <c r="D606" s="22" t="s">
        <v>2628</v>
      </c>
    </row>
    <row r="607" spans="1:4" ht="18.5">
      <c r="A607" s="22" t="s">
        <v>3492</v>
      </c>
      <c r="B607" s="23" t="s">
        <v>3493</v>
      </c>
      <c r="C607" s="23" t="s">
        <v>3494</v>
      </c>
      <c r="D607" s="22" t="s">
        <v>2886</v>
      </c>
    </row>
    <row r="608" spans="1:4" ht="18.5">
      <c r="A608" s="22" t="s">
        <v>3492</v>
      </c>
      <c r="B608" s="23" t="s">
        <v>3493</v>
      </c>
      <c r="C608" s="23" t="s">
        <v>3495</v>
      </c>
      <c r="D608" s="22" t="s">
        <v>2886</v>
      </c>
    </row>
    <row r="609" spans="1:4" ht="18.5">
      <c r="A609" s="22" t="s">
        <v>3496</v>
      </c>
      <c r="B609" s="23" t="s">
        <v>3497</v>
      </c>
      <c r="C609" s="23" t="s">
        <v>3498</v>
      </c>
      <c r="D609" s="22" t="s">
        <v>2957</v>
      </c>
    </row>
    <row r="610" spans="1:4" ht="18.5">
      <c r="A610" s="22" t="s">
        <v>3499</v>
      </c>
      <c r="B610" s="23" t="s">
        <v>3500</v>
      </c>
      <c r="C610" s="23" t="s">
        <v>3501</v>
      </c>
      <c r="D610" s="22" t="s">
        <v>2584</v>
      </c>
    </row>
    <row r="611" spans="1:4" ht="18.5">
      <c r="A611" s="22" t="s">
        <v>3499</v>
      </c>
      <c r="B611" s="23" t="s">
        <v>3500</v>
      </c>
      <c r="C611" s="23" t="s">
        <v>3502</v>
      </c>
      <c r="D611" s="22" t="s">
        <v>2584</v>
      </c>
    </row>
    <row r="612" spans="1:4" ht="18.5">
      <c r="A612" s="22" t="s">
        <v>3499</v>
      </c>
      <c r="B612" s="23" t="s">
        <v>3500</v>
      </c>
      <c r="C612" s="23" t="s">
        <v>3503</v>
      </c>
      <c r="D612" s="22" t="s">
        <v>2584</v>
      </c>
    </row>
    <row r="613" spans="1:4" ht="18.5">
      <c r="A613" s="22" t="s">
        <v>3504</v>
      </c>
      <c r="B613" s="23" t="s">
        <v>3505</v>
      </c>
      <c r="C613" s="23" t="s">
        <v>3506</v>
      </c>
      <c r="D613" s="22" t="s">
        <v>2635</v>
      </c>
    </row>
    <row r="614" spans="1:4" ht="18.5">
      <c r="A614" s="22" t="s">
        <v>3504</v>
      </c>
      <c r="B614" s="23" t="s">
        <v>3505</v>
      </c>
      <c r="C614" s="23" t="s">
        <v>3507</v>
      </c>
      <c r="D614" s="22" t="s">
        <v>2635</v>
      </c>
    </row>
    <row r="615" spans="1:4" ht="18.5">
      <c r="A615" s="22" t="s">
        <v>3504</v>
      </c>
      <c r="B615" s="23" t="s">
        <v>3505</v>
      </c>
      <c r="C615" s="23" t="s">
        <v>3508</v>
      </c>
      <c r="D615" s="22" t="s">
        <v>2635</v>
      </c>
    </row>
    <row r="616" spans="1:4" ht="18.5">
      <c r="A616" s="22" t="s">
        <v>3504</v>
      </c>
      <c r="B616" s="23" t="s">
        <v>3505</v>
      </c>
      <c r="C616" s="23" t="s">
        <v>3509</v>
      </c>
      <c r="D616" s="22" t="s">
        <v>2635</v>
      </c>
    </row>
    <row r="617" spans="1:4" ht="18.5">
      <c r="A617" s="22" t="s">
        <v>3504</v>
      </c>
      <c r="B617" s="23" t="s">
        <v>3505</v>
      </c>
      <c r="C617" s="23" t="s">
        <v>3510</v>
      </c>
      <c r="D617" s="22" t="s">
        <v>2635</v>
      </c>
    </row>
    <row r="618" spans="1:4" ht="18.5">
      <c r="A618" s="22" t="s">
        <v>3504</v>
      </c>
      <c r="B618" s="23" t="s">
        <v>3505</v>
      </c>
      <c r="C618" s="23" t="s">
        <v>3511</v>
      </c>
      <c r="D618" s="22" t="s">
        <v>2635</v>
      </c>
    </row>
    <row r="619" spans="1:4" ht="18.5">
      <c r="A619" s="22" t="s">
        <v>3504</v>
      </c>
      <c r="B619" s="23" t="s">
        <v>3505</v>
      </c>
      <c r="C619" s="23" t="s">
        <v>3512</v>
      </c>
      <c r="D619" s="22" t="s">
        <v>2635</v>
      </c>
    </row>
    <row r="620" spans="1:4" ht="18.5">
      <c r="A620" s="22" t="s">
        <v>3504</v>
      </c>
      <c r="B620" s="23" t="s">
        <v>3505</v>
      </c>
      <c r="C620" s="23" t="s">
        <v>3513</v>
      </c>
      <c r="D620" s="22" t="s">
        <v>2635</v>
      </c>
    </row>
    <row r="621" spans="1:4" ht="18.5">
      <c r="A621" s="22" t="s">
        <v>3504</v>
      </c>
      <c r="B621" s="23" t="s">
        <v>3505</v>
      </c>
      <c r="C621" s="23" t="s">
        <v>3514</v>
      </c>
      <c r="D621" s="22" t="s">
        <v>2635</v>
      </c>
    </row>
    <row r="622" spans="1:4" ht="18.5">
      <c r="A622" s="22" t="s">
        <v>3504</v>
      </c>
      <c r="B622" s="23" t="s">
        <v>3505</v>
      </c>
      <c r="C622" s="23" t="s">
        <v>3515</v>
      </c>
      <c r="D622" s="22" t="s">
        <v>2635</v>
      </c>
    </row>
    <row r="623" spans="1:4" ht="18.5">
      <c r="A623" s="22" t="s">
        <v>3504</v>
      </c>
      <c r="B623" s="23" t="s">
        <v>3505</v>
      </c>
      <c r="C623" s="23" t="s">
        <v>3516</v>
      </c>
      <c r="D623" s="22" t="s">
        <v>2635</v>
      </c>
    </row>
    <row r="624" spans="1:4" ht="18.5">
      <c r="A624" s="22" t="s">
        <v>3504</v>
      </c>
      <c r="B624" s="23" t="s">
        <v>3505</v>
      </c>
      <c r="C624" s="23" t="s">
        <v>3517</v>
      </c>
      <c r="D624" s="22" t="s">
        <v>2635</v>
      </c>
    </row>
    <row r="625" spans="1:4" ht="18.5">
      <c r="A625" s="22" t="s">
        <v>3504</v>
      </c>
      <c r="B625" s="23" t="s">
        <v>3505</v>
      </c>
      <c r="C625" s="23" t="s">
        <v>3518</v>
      </c>
      <c r="D625" s="22" t="s">
        <v>2635</v>
      </c>
    </row>
    <row r="626" spans="1:4" ht="18.5">
      <c r="A626" s="22" t="s">
        <v>3504</v>
      </c>
      <c r="B626" s="23" t="s">
        <v>3505</v>
      </c>
      <c r="C626" s="23" t="s">
        <v>3519</v>
      </c>
      <c r="D626" s="22" t="s">
        <v>2635</v>
      </c>
    </row>
    <row r="627" spans="1:4" ht="18.5">
      <c r="A627" s="22" t="s">
        <v>3504</v>
      </c>
      <c r="B627" s="23" t="s">
        <v>3505</v>
      </c>
      <c r="C627" s="23" t="s">
        <v>3520</v>
      </c>
      <c r="D627" s="22" t="s">
        <v>2635</v>
      </c>
    </row>
    <row r="628" spans="1:4" ht="18.5">
      <c r="A628" s="22" t="s">
        <v>3504</v>
      </c>
      <c r="B628" s="23" t="s">
        <v>3505</v>
      </c>
      <c r="C628" s="23" t="s">
        <v>3521</v>
      </c>
      <c r="D628" s="22" t="s">
        <v>2635</v>
      </c>
    </row>
    <row r="629" spans="1:4" ht="18.5">
      <c r="A629" s="22" t="s">
        <v>3522</v>
      </c>
      <c r="B629" s="23" t="s">
        <v>3523</v>
      </c>
      <c r="C629" s="23" t="s">
        <v>3524</v>
      </c>
      <c r="D629" s="22" t="s">
        <v>2623</v>
      </c>
    </row>
    <row r="630" spans="1:4" ht="18.5">
      <c r="A630" s="22" t="s">
        <v>3522</v>
      </c>
      <c r="B630" s="23" t="s">
        <v>3523</v>
      </c>
      <c r="C630" s="23" t="s">
        <v>3525</v>
      </c>
      <c r="D630" s="22" t="s">
        <v>2623</v>
      </c>
    </row>
    <row r="631" spans="1:4" ht="18.5">
      <c r="A631" s="22" t="s">
        <v>3522</v>
      </c>
      <c r="B631" s="23" t="s">
        <v>3523</v>
      </c>
      <c r="C631" s="23" t="s">
        <v>3526</v>
      </c>
      <c r="D631" s="22" t="s">
        <v>2623</v>
      </c>
    </row>
    <row r="632" spans="1:4" ht="18.5">
      <c r="A632" s="22" t="s">
        <v>3522</v>
      </c>
      <c r="B632" s="23" t="s">
        <v>3523</v>
      </c>
      <c r="C632" s="23" t="s">
        <v>3527</v>
      </c>
      <c r="D632" s="22" t="s">
        <v>2623</v>
      </c>
    </row>
    <row r="633" spans="1:4" ht="18.5">
      <c r="A633" s="22" t="s">
        <v>3522</v>
      </c>
      <c r="B633" s="23" t="s">
        <v>3523</v>
      </c>
      <c r="C633" s="23" t="s">
        <v>3528</v>
      </c>
      <c r="D633" s="22" t="s">
        <v>3529</v>
      </c>
    </row>
    <row r="634" spans="1:4" ht="18.5">
      <c r="A634" s="22" t="s">
        <v>3522</v>
      </c>
      <c r="B634" s="23" t="s">
        <v>3523</v>
      </c>
      <c r="C634" s="23" t="s">
        <v>3530</v>
      </c>
      <c r="D634" s="22" t="s">
        <v>3529</v>
      </c>
    </row>
    <row r="635" spans="1:4" ht="18.5">
      <c r="A635" s="22" t="s">
        <v>3522</v>
      </c>
      <c r="B635" s="23" t="s">
        <v>3523</v>
      </c>
      <c r="C635" s="23" t="s">
        <v>3531</v>
      </c>
      <c r="D635" s="22" t="s">
        <v>3529</v>
      </c>
    </row>
    <row r="636" spans="1:4" ht="18.5">
      <c r="A636" s="22" t="s">
        <v>3522</v>
      </c>
      <c r="B636" s="23" t="s">
        <v>3523</v>
      </c>
      <c r="C636" s="23" t="s">
        <v>3532</v>
      </c>
      <c r="D636" s="22" t="s">
        <v>3529</v>
      </c>
    </row>
    <row r="637" spans="1:4" ht="18.5">
      <c r="A637" s="22" t="s">
        <v>3522</v>
      </c>
      <c r="B637" s="23" t="s">
        <v>3523</v>
      </c>
      <c r="C637" s="23" t="s">
        <v>3533</v>
      </c>
      <c r="D637" s="22" t="s">
        <v>3529</v>
      </c>
    </row>
    <row r="638" spans="1:4" ht="18.5">
      <c r="A638" s="22" t="s">
        <v>3534</v>
      </c>
      <c r="B638" s="23" t="s">
        <v>3535</v>
      </c>
      <c r="C638" s="23" t="s">
        <v>3536</v>
      </c>
      <c r="D638" s="22" t="s">
        <v>3537</v>
      </c>
    </row>
    <row r="639" spans="1:4" ht="18.5">
      <c r="A639" s="22" t="s">
        <v>3534</v>
      </c>
      <c r="B639" s="23" t="s">
        <v>3535</v>
      </c>
      <c r="C639" s="23" t="s">
        <v>3538</v>
      </c>
      <c r="D639" s="22" t="s">
        <v>3539</v>
      </c>
    </row>
    <row r="640" spans="1:4" ht="18.5">
      <c r="A640" s="22" t="s">
        <v>3534</v>
      </c>
      <c r="B640" s="23" t="s">
        <v>3535</v>
      </c>
      <c r="C640" s="23" t="s">
        <v>3540</v>
      </c>
      <c r="D640" s="22" t="s">
        <v>3539</v>
      </c>
    </row>
    <row r="641" spans="1:4" ht="18.5">
      <c r="A641" s="22" t="s">
        <v>3534</v>
      </c>
      <c r="B641" s="23" t="s">
        <v>3535</v>
      </c>
      <c r="C641" s="23" t="s">
        <v>3541</v>
      </c>
      <c r="D641" s="22" t="s">
        <v>2676</v>
      </c>
    </row>
    <row r="642" spans="1:4" ht="18.5">
      <c r="A642" s="22" t="s">
        <v>3534</v>
      </c>
      <c r="B642" s="23" t="s">
        <v>3535</v>
      </c>
      <c r="C642" s="23" t="s">
        <v>3542</v>
      </c>
      <c r="D642" s="22" t="s">
        <v>3539</v>
      </c>
    </row>
    <row r="643" spans="1:4" ht="18.5">
      <c r="A643" s="22" t="s">
        <v>3534</v>
      </c>
      <c r="B643" s="23" t="s">
        <v>3535</v>
      </c>
      <c r="C643" s="23" t="s">
        <v>3543</v>
      </c>
      <c r="D643" s="22" t="s">
        <v>3539</v>
      </c>
    </row>
    <row r="644" spans="1:4" ht="18.5">
      <c r="A644" s="22" t="s">
        <v>3534</v>
      </c>
      <c r="B644" s="23" t="s">
        <v>3535</v>
      </c>
      <c r="C644" s="23" t="s">
        <v>3544</v>
      </c>
      <c r="D644" s="22" t="s">
        <v>2676</v>
      </c>
    </row>
    <row r="645" spans="1:4" ht="18.5">
      <c r="A645" s="22" t="s">
        <v>3534</v>
      </c>
      <c r="B645" s="23" t="s">
        <v>3535</v>
      </c>
      <c r="C645" s="23" t="s">
        <v>3545</v>
      </c>
      <c r="D645" s="22" t="s">
        <v>3539</v>
      </c>
    </row>
    <row r="646" spans="1:4" ht="18.5">
      <c r="A646" s="22" t="s">
        <v>3534</v>
      </c>
      <c r="B646" s="23" t="s">
        <v>3535</v>
      </c>
      <c r="C646" s="23" t="s">
        <v>3546</v>
      </c>
      <c r="D646" s="22" t="s">
        <v>2676</v>
      </c>
    </row>
    <row r="647" spans="1:4" ht="18.5">
      <c r="A647" s="22" t="s">
        <v>3534</v>
      </c>
      <c r="B647" s="23" t="s">
        <v>3535</v>
      </c>
      <c r="C647" s="23" t="s">
        <v>3547</v>
      </c>
      <c r="D647" s="22" t="s">
        <v>3539</v>
      </c>
    </row>
    <row r="648" spans="1:4" ht="18.5">
      <c r="A648" s="22" t="s">
        <v>3534</v>
      </c>
      <c r="B648" s="23" t="s">
        <v>3535</v>
      </c>
      <c r="C648" s="23" t="s">
        <v>3548</v>
      </c>
      <c r="D648" s="22" t="s">
        <v>3539</v>
      </c>
    </row>
    <row r="649" spans="1:4" ht="18.5">
      <c r="A649" s="22" t="s">
        <v>3534</v>
      </c>
      <c r="B649" s="23" t="s">
        <v>3535</v>
      </c>
      <c r="C649" s="23" t="s">
        <v>3549</v>
      </c>
      <c r="D649" s="22" t="s">
        <v>3539</v>
      </c>
    </row>
    <row r="650" spans="1:4" ht="18.5">
      <c r="A650" s="22" t="s">
        <v>3550</v>
      </c>
      <c r="B650" s="23" t="s">
        <v>3551</v>
      </c>
      <c r="C650" s="23" t="s">
        <v>3552</v>
      </c>
      <c r="D650" s="22" t="s">
        <v>2724</v>
      </c>
    </row>
    <row r="651" spans="1:4" ht="18.5">
      <c r="A651" s="22" t="s">
        <v>3553</v>
      </c>
      <c r="B651" s="23" t="s">
        <v>3554</v>
      </c>
      <c r="C651" s="23" t="s">
        <v>3555</v>
      </c>
      <c r="D651" s="22" t="s">
        <v>2724</v>
      </c>
    </row>
    <row r="652" spans="1:4" ht="18.5">
      <c r="A652" s="22" t="s">
        <v>3556</v>
      </c>
      <c r="B652" s="23" t="s">
        <v>3557</v>
      </c>
      <c r="C652" s="23" t="s">
        <v>3558</v>
      </c>
      <c r="D652" s="22" t="s">
        <v>2590</v>
      </c>
    </row>
    <row r="653" spans="1:4" ht="18.5">
      <c r="A653" s="22" t="s">
        <v>3556</v>
      </c>
      <c r="B653" s="23" t="s">
        <v>3557</v>
      </c>
      <c r="C653" s="23" t="s">
        <v>3559</v>
      </c>
      <c r="D653" s="22" t="s">
        <v>2590</v>
      </c>
    </row>
    <row r="654" spans="1:4" ht="18.5">
      <c r="A654" s="22" t="s">
        <v>3556</v>
      </c>
      <c r="B654" s="23" t="s">
        <v>3557</v>
      </c>
      <c r="C654" s="23" t="s">
        <v>3560</v>
      </c>
      <c r="D654" s="22" t="s">
        <v>2590</v>
      </c>
    </row>
    <row r="655" spans="1:4" ht="18.5">
      <c r="A655" s="22" t="s">
        <v>3556</v>
      </c>
      <c r="B655" s="23" t="s">
        <v>3557</v>
      </c>
      <c r="C655" s="23" t="s">
        <v>3561</v>
      </c>
      <c r="D655" s="22" t="s">
        <v>2590</v>
      </c>
    </row>
    <row r="656" spans="1:4" ht="18.5">
      <c r="A656" s="22" t="s">
        <v>3556</v>
      </c>
      <c r="B656" s="23" t="s">
        <v>3557</v>
      </c>
      <c r="C656" s="23" t="s">
        <v>3562</v>
      </c>
      <c r="D656" s="22" t="s">
        <v>3563</v>
      </c>
    </row>
    <row r="657" spans="1:4" ht="18.5">
      <c r="A657" s="22" t="s">
        <v>3556</v>
      </c>
      <c r="B657" s="23" t="s">
        <v>3557</v>
      </c>
      <c r="C657" s="23" t="s">
        <v>3564</v>
      </c>
      <c r="D657" s="22" t="s">
        <v>3563</v>
      </c>
    </row>
    <row r="658" spans="1:4" ht="18.5">
      <c r="A658" s="22" t="s">
        <v>3556</v>
      </c>
      <c r="B658" s="23" t="s">
        <v>3557</v>
      </c>
      <c r="C658" s="23" t="s">
        <v>3565</v>
      </c>
      <c r="D658" s="22" t="s">
        <v>3563</v>
      </c>
    </row>
    <row r="659" spans="1:4" ht="18.5">
      <c r="A659" s="22" t="s">
        <v>3556</v>
      </c>
      <c r="B659" s="23" t="s">
        <v>3557</v>
      </c>
      <c r="C659" s="23" t="s">
        <v>3566</v>
      </c>
      <c r="D659" s="22" t="s">
        <v>3563</v>
      </c>
    </row>
    <row r="660" spans="1:4" ht="18.5">
      <c r="A660" s="22" t="s">
        <v>3556</v>
      </c>
      <c r="B660" s="23" t="s">
        <v>3557</v>
      </c>
      <c r="C660" s="23" t="s">
        <v>3567</v>
      </c>
      <c r="D660" s="22" t="s">
        <v>3537</v>
      </c>
    </row>
    <row r="661" spans="1:4" ht="18.5">
      <c r="A661" s="22" t="s">
        <v>3556</v>
      </c>
      <c r="B661" s="23" t="s">
        <v>3557</v>
      </c>
      <c r="C661" s="23" t="s">
        <v>3568</v>
      </c>
      <c r="D661" s="22" t="s">
        <v>3346</v>
      </c>
    </row>
    <row r="662" spans="1:4" ht="18.5">
      <c r="A662" s="22" t="s">
        <v>3556</v>
      </c>
      <c r="B662" s="23" t="s">
        <v>3557</v>
      </c>
      <c r="C662" s="23" t="s">
        <v>3569</v>
      </c>
      <c r="D662" s="22" t="s">
        <v>3537</v>
      </c>
    </row>
    <row r="663" spans="1:4" ht="18.5">
      <c r="A663" s="22" t="s">
        <v>3556</v>
      </c>
      <c r="B663" s="23" t="s">
        <v>3557</v>
      </c>
      <c r="C663" s="23" t="s">
        <v>3570</v>
      </c>
      <c r="D663" s="22" t="s">
        <v>3537</v>
      </c>
    </row>
    <row r="664" spans="1:4" ht="18.5">
      <c r="A664" s="22" t="s">
        <v>3556</v>
      </c>
      <c r="B664" s="23" t="s">
        <v>3557</v>
      </c>
      <c r="C664" s="23" t="s">
        <v>3571</v>
      </c>
      <c r="D664" s="22" t="s">
        <v>3346</v>
      </c>
    </row>
    <row r="665" spans="1:4" ht="18.5">
      <c r="A665" s="22" t="s">
        <v>3556</v>
      </c>
      <c r="B665" s="23" t="s">
        <v>3557</v>
      </c>
      <c r="C665" s="23" t="s">
        <v>3572</v>
      </c>
      <c r="D665" s="22" t="s">
        <v>3346</v>
      </c>
    </row>
    <row r="666" spans="1:4" ht="18.5">
      <c r="A666" s="22" t="s">
        <v>3556</v>
      </c>
      <c r="B666" s="23" t="s">
        <v>3557</v>
      </c>
      <c r="C666" s="23" t="s">
        <v>3573</v>
      </c>
      <c r="D666" s="22" t="s">
        <v>3346</v>
      </c>
    </row>
    <row r="667" spans="1:4" ht="18.5">
      <c r="A667" s="22" t="s">
        <v>3556</v>
      </c>
      <c r="B667" s="23" t="s">
        <v>3557</v>
      </c>
      <c r="C667" s="23" t="s">
        <v>3574</v>
      </c>
      <c r="D667" s="22" t="s">
        <v>3563</v>
      </c>
    </row>
    <row r="668" spans="1:4" ht="18.5">
      <c r="A668" s="22" t="s">
        <v>3556</v>
      </c>
      <c r="B668" s="23" t="s">
        <v>3557</v>
      </c>
      <c r="C668" s="23" t="s">
        <v>3575</v>
      </c>
      <c r="D668" s="22" t="s">
        <v>3346</v>
      </c>
    </row>
    <row r="669" spans="1:4" ht="18.5">
      <c r="A669" s="22" t="s">
        <v>3556</v>
      </c>
      <c r="B669" s="23" t="s">
        <v>3557</v>
      </c>
      <c r="C669" s="23" t="s">
        <v>3576</v>
      </c>
      <c r="D669" s="22" t="s">
        <v>3346</v>
      </c>
    </row>
    <row r="670" spans="1:4" ht="18.5">
      <c r="A670" s="22" t="s">
        <v>3556</v>
      </c>
      <c r="B670" s="23" t="s">
        <v>3557</v>
      </c>
      <c r="C670" s="23" t="s">
        <v>3577</v>
      </c>
      <c r="D670" s="22" t="s">
        <v>3537</v>
      </c>
    </row>
    <row r="671" spans="1:4" ht="18.5">
      <c r="A671" s="22" t="s">
        <v>3556</v>
      </c>
      <c r="B671" s="23" t="s">
        <v>3557</v>
      </c>
      <c r="C671" s="23" t="s">
        <v>3578</v>
      </c>
      <c r="D671" s="22" t="s">
        <v>3537</v>
      </c>
    </row>
    <row r="672" spans="1:4" ht="18.5">
      <c r="A672" s="22" t="s">
        <v>3556</v>
      </c>
      <c r="B672" s="23" t="s">
        <v>3557</v>
      </c>
      <c r="C672" s="23" t="s">
        <v>3579</v>
      </c>
      <c r="D672" s="22" t="s">
        <v>3346</v>
      </c>
    </row>
    <row r="673" spans="1:4" ht="18.5">
      <c r="A673" s="22" t="s">
        <v>3556</v>
      </c>
      <c r="B673" s="23" t="s">
        <v>3557</v>
      </c>
      <c r="C673" s="23" t="s">
        <v>3580</v>
      </c>
      <c r="D673" s="22" t="s">
        <v>2590</v>
      </c>
    </row>
    <row r="674" spans="1:4" ht="18.5">
      <c r="A674" s="22" t="s">
        <v>3556</v>
      </c>
      <c r="B674" s="23" t="s">
        <v>3557</v>
      </c>
      <c r="C674" s="23" t="s">
        <v>3581</v>
      </c>
      <c r="D674" s="22" t="s">
        <v>3346</v>
      </c>
    </row>
    <row r="675" spans="1:4" ht="18.5">
      <c r="A675" s="22" t="s">
        <v>3556</v>
      </c>
      <c r="B675" s="23" t="s">
        <v>3557</v>
      </c>
      <c r="C675" s="23" t="s">
        <v>3582</v>
      </c>
      <c r="D675" s="22" t="s">
        <v>3563</v>
      </c>
    </row>
    <row r="676" spans="1:4" ht="18.5">
      <c r="A676" s="22" t="s">
        <v>3556</v>
      </c>
      <c r="B676" s="23" t="s">
        <v>3557</v>
      </c>
      <c r="C676" s="23" t="s">
        <v>3583</v>
      </c>
      <c r="D676" s="22" t="s">
        <v>3346</v>
      </c>
    </row>
    <row r="677" spans="1:4" ht="18.5">
      <c r="A677" s="22" t="s">
        <v>3556</v>
      </c>
      <c r="B677" s="23" t="s">
        <v>3557</v>
      </c>
      <c r="C677" s="23" t="s">
        <v>3584</v>
      </c>
      <c r="D677" s="22" t="s">
        <v>3537</v>
      </c>
    </row>
    <row r="678" spans="1:4" ht="18.5">
      <c r="A678" s="22" t="s">
        <v>3585</v>
      </c>
      <c r="B678" s="23" t="s">
        <v>3586</v>
      </c>
      <c r="C678" s="23" t="s">
        <v>3587</v>
      </c>
      <c r="D678" s="22" t="s">
        <v>3300</v>
      </c>
    </row>
    <row r="679" spans="1:4" ht="18.5">
      <c r="A679" s="22" t="s">
        <v>3585</v>
      </c>
      <c r="B679" s="23" t="s">
        <v>3586</v>
      </c>
      <c r="C679" s="23" t="s">
        <v>3588</v>
      </c>
      <c r="D679" s="22" t="s">
        <v>3300</v>
      </c>
    </row>
    <row r="680" spans="1:4" ht="18.5">
      <c r="A680" s="22" t="s">
        <v>3589</v>
      </c>
      <c r="B680" s="23" t="s">
        <v>3590</v>
      </c>
      <c r="C680" s="23" t="s">
        <v>3591</v>
      </c>
      <c r="D680" s="22" t="s">
        <v>3136</v>
      </c>
    </row>
    <row r="681" spans="1:4" ht="18.5">
      <c r="A681" s="22" t="s">
        <v>3589</v>
      </c>
      <c r="B681" s="23" t="s">
        <v>3590</v>
      </c>
      <c r="C681" s="23" t="s">
        <v>3592</v>
      </c>
      <c r="D681" s="22" t="s">
        <v>3068</v>
      </c>
    </row>
    <row r="682" spans="1:4" ht="18.5">
      <c r="A682" s="22" t="s">
        <v>3589</v>
      </c>
      <c r="B682" s="23" t="s">
        <v>3590</v>
      </c>
      <c r="C682" s="23" t="s">
        <v>3593</v>
      </c>
      <c r="D682" s="22" t="s">
        <v>3068</v>
      </c>
    </row>
    <row r="683" spans="1:4" ht="18.5">
      <c r="A683" s="22" t="s">
        <v>3589</v>
      </c>
      <c r="B683" s="23" t="s">
        <v>3590</v>
      </c>
      <c r="C683" s="23" t="s">
        <v>3594</v>
      </c>
      <c r="D683" s="22" t="s">
        <v>3136</v>
      </c>
    </row>
    <row r="684" spans="1:4" ht="18.5">
      <c r="A684" s="22" t="s">
        <v>3589</v>
      </c>
      <c r="B684" s="23" t="s">
        <v>3590</v>
      </c>
      <c r="C684" s="23" t="s">
        <v>3595</v>
      </c>
      <c r="D684" s="22" t="s">
        <v>3136</v>
      </c>
    </row>
    <row r="685" spans="1:4" ht="18.5">
      <c r="A685" s="22" t="s">
        <v>3589</v>
      </c>
      <c r="B685" s="23" t="s">
        <v>3590</v>
      </c>
      <c r="C685" s="23" t="s">
        <v>3596</v>
      </c>
      <c r="D685" s="22" t="s">
        <v>3136</v>
      </c>
    </row>
    <row r="686" spans="1:4" ht="18.5">
      <c r="A686" s="22" t="s">
        <v>3589</v>
      </c>
      <c r="B686" s="23" t="s">
        <v>3590</v>
      </c>
      <c r="C686" s="23" t="s">
        <v>3597</v>
      </c>
      <c r="D686" s="22" t="s">
        <v>3068</v>
      </c>
    </row>
    <row r="687" spans="1:4" ht="18.5">
      <c r="A687" s="22" t="s">
        <v>3589</v>
      </c>
      <c r="B687" s="23" t="s">
        <v>3590</v>
      </c>
      <c r="C687" s="23" t="s">
        <v>3598</v>
      </c>
      <c r="D687" s="22" t="s">
        <v>3136</v>
      </c>
    </row>
    <row r="688" spans="1:4" ht="18.5">
      <c r="A688" s="22" t="s">
        <v>3589</v>
      </c>
      <c r="B688" s="23" t="s">
        <v>3590</v>
      </c>
      <c r="C688" s="23" t="s">
        <v>3599</v>
      </c>
      <c r="D688" s="22" t="s">
        <v>3136</v>
      </c>
    </row>
    <row r="689" spans="1:4" ht="18.5">
      <c r="A689" s="22" t="s">
        <v>3600</v>
      </c>
      <c r="B689" s="23" t="s">
        <v>3601</v>
      </c>
      <c r="C689" s="23" t="s">
        <v>3602</v>
      </c>
      <c r="D689" s="22" t="s">
        <v>2780</v>
      </c>
    </row>
    <row r="690" spans="1:4" ht="18.5">
      <c r="A690" s="22" t="s">
        <v>3600</v>
      </c>
      <c r="B690" s="23" t="s">
        <v>3601</v>
      </c>
      <c r="C690" s="23" t="s">
        <v>3603</v>
      </c>
      <c r="D690" s="22" t="s">
        <v>3283</v>
      </c>
    </row>
    <row r="691" spans="1:4" ht="18.5">
      <c r="A691" s="22" t="s">
        <v>3600</v>
      </c>
      <c r="B691" s="23" t="s">
        <v>3601</v>
      </c>
      <c r="C691" s="23" t="s">
        <v>3604</v>
      </c>
      <c r="D691" s="22" t="s">
        <v>3283</v>
      </c>
    </row>
    <row r="692" spans="1:4" ht="18.5">
      <c r="A692" s="22" t="s">
        <v>3605</v>
      </c>
      <c r="B692" s="23" t="s">
        <v>3606</v>
      </c>
      <c r="C692" s="23" t="s">
        <v>3607</v>
      </c>
      <c r="D692" s="22" t="s">
        <v>2623</v>
      </c>
    </row>
    <row r="693" spans="1:4" ht="18.5">
      <c r="A693" s="22" t="s">
        <v>3605</v>
      </c>
      <c r="B693" s="23" t="s">
        <v>3606</v>
      </c>
      <c r="C693" s="23" t="s">
        <v>3608</v>
      </c>
      <c r="D693" s="22" t="s">
        <v>2623</v>
      </c>
    </row>
    <row r="694" spans="1:4" ht="18.5">
      <c r="A694" s="22" t="s">
        <v>3605</v>
      </c>
      <c r="B694" s="23" t="s">
        <v>3606</v>
      </c>
      <c r="C694" s="23" t="s">
        <v>3609</v>
      </c>
      <c r="D694" s="22" t="s">
        <v>2623</v>
      </c>
    </row>
    <row r="695" spans="1:4" ht="18.5">
      <c r="A695" s="22" t="s">
        <v>3605</v>
      </c>
      <c r="B695" s="23" t="s">
        <v>3606</v>
      </c>
      <c r="C695" s="23" t="s">
        <v>3610</v>
      </c>
      <c r="D695" s="22" t="s">
        <v>2623</v>
      </c>
    </row>
    <row r="696" spans="1:4" ht="18.5">
      <c r="A696" s="22" t="s">
        <v>3605</v>
      </c>
      <c r="B696" s="23" t="s">
        <v>3606</v>
      </c>
      <c r="C696" s="23" t="s">
        <v>3611</v>
      </c>
      <c r="D696" s="22" t="s">
        <v>2623</v>
      </c>
    </row>
    <row r="697" spans="1:4" ht="18.5">
      <c r="A697" s="22" t="s">
        <v>3605</v>
      </c>
      <c r="B697" s="23" t="s">
        <v>3606</v>
      </c>
      <c r="C697" s="23" t="s">
        <v>3612</v>
      </c>
      <c r="D697" s="22" t="s">
        <v>2623</v>
      </c>
    </row>
    <row r="698" spans="1:4" ht="18.5">
      <c r="A698" s="22" t="s">
        <v>3605</v>
      </c>
      <c r="B698" s="23" t="s">
        <v>3606</v>
      </c>
      <c r="C698" s="23" t="s">
        <v>3613</v>
      </c>
      <c r="D698" s="22" t="s">
        <v>2623</v>
      </c>
    </row>
    <row r="699" spans="1:4" ht="18.5">
      <c r="A699" s="22" t="s">
        <v>3614</v>
      </c>
      <c r="B699" s="23" t="s">
        <v>3615</v>
      </c>
      <c r="C699" s="23" t="s">
        <v>3616</v>
      </c>
      <c r="D699" s="22" t="s">
        <v>2892</v>
      </c>
    </row>
    <row r="700" spans="1:4" ht="18.5">
      <c r="A700" s="22" t="s">
        <v>3614</v>
      </c>
      <c r="B700" s="23" t="s">
        <v>3615</v>
      </c>
      <c r="C700" s="23" t="s">
        <v>3617</v>
      </c>
      <c r="D700" s="22" t="s">
        <v>2892</v>
      </c>
    </row>
    <row r="701" spans="1:4" ht="18.5">
      <c r="A701" s="22" t="s">
        <v>3614</v>
      </c>
      <c r="B701" s="23" t="s">
        <v>3615</v>
      </c>
      <c r="C701" s="23" t="s">
        <v>3618</v>
      </c>
      <c r="D701" s="22" t="s">
        <v>2892</v>
      </c>
    </row>
    <row r="702" spans="1:4" ht="18.5">
      <c r="A702" s="22" t="s">
        <v>3614</v>
      </c>
      <c r="B702" s="23" t="s">
        <v>3615</v>
      </c>
      <c r="C702" s="23" t="s">
        <v>3619</v>
      </c>
      <c r="D702" s="22" t="s">
        <v>2892</v>
      </c>
    </row>
    <row r="703" spans="1:4" ht="18.5">
      <c r="A703" s="22" t="s">
        <v>3614</v>
      </c>
      <c r="B703" s="23" t="s">
        <v>3615</v>
      </c>
      <c r="C703" s="23" t="s">
        <v>3620</v>
      </c>
      <c r="D703" s="22" t="s">
        <v>2892</v>
      </c>
    </row>
    <row r="704" spans="1:4" ht="18.5">
      <c r="A704" s="22" t="s">
        <v>3614</v>
      </c>
      <c r="B704" s="23" t="s">
        <v>3615</v>
      </c>
      <c r="C704" s="23" t="s">
        <v>3621</v>
      </c>
      <c r="D704" s="22" t="s">
        <v>2892</v>
      </c>
    </row>
    <row r="705" spans="1:4" ht="18.5">
      <c r="A705" s="22" t="s">
        <v>3614</v>
      </c>
      <c r="B705" s="23" t="s">
        <v>3615</v>
      </c>
      <c r="C705" s="23" t="s">
        <v>3622</v>
      </c>
      <c r="D705" s="22" t="s">
        <v>2892</v>
      </c>
    </row>
    <row r="706" spans="1:4" ht="18.5">
      <c r="A706" s="22" t="s">
        <v>3614</v>
      </c>
      <c r="B706" s="23" t="s">
        <v>3615</v>
      </c>
      <c r="C706" s="23" t="s">
        <v>3623</v>
      </c>
      <c r="D706" s="22" t="s">
        <v>2892</v>
      </c>
    </row>
    <row r="707" spans="1:4" ht="18.5">
      <c r="A707" s="22" t="s">
        <v>3614</v>
      </c>
      <c r="B707" s="23" t="s">
        <v>3615</v>
      </c>
      <c r="C707" s="23" t="s">
        <v>3624</v>
      </c>
      <c r="D707" s="22" t="s">
        <v>2892</v>
      </c>
    </row>
    <row r="708" spans="1:4" ht="18.5">
      <c r="A708" s="22" t="s">
        <v>3625</v>
      </c>
      <c r="B708" s="23" t="s">
        <v>3626</v>
      </c>
      <c r="C708" s="23" t="s">
        <v>3627</v>
      </c>
      <c r="D708" s="22" t="s">
        <v>2879</v>
      </c>
    </row>
    <row r="709" spans="1:4" ht="18.5">
      <c r="A709" s="22" t="s">
        <v>3625</v>
      </c>
      <c r="B709" s="23" t="s">
        <v>3626</v>
      </c>
      <c r="C709" s="23" t="s">
        <v>3628</v>
      </c>
      <c r="D709" s="22" t="s">
        <v>2879</v>
      </c>
    </row>
    <row r="710" spans="1:4" ht="18.5">
      <c r="A710" s="22" t="s">
        <v>3625</v>
      </c>
      <c r="B710" s="23" t="s">
        <v>3626</v>
      </c>
      <c r="C710" s="23" t="s">
        <v>3629</v>
      </c>
      <c r="D710" s="22" t="s">
        <v>2879</v>
      </c>
    </row>
    <row r="711" spans="1:4" ht="18.5">
      <c r="A711" s="22" t="s">
        <v>3625</v>
      </c>
      <c r="B711" s="23" t="s">
        <v>3626</v>
      </c>
      <c r="C711" s="23" t="s">
        <v>3630</v>
      </c>
      <c r="D711" s="22" t="s">
        <v>2879</v>
      </c>
    </row>
    <row r="712" spans="1:4" ht="18.5">
      <c r="A712" s="22" t="s">
        <v>3625</v>
      </c>
      <c r="B712" s="23" t="s">
        <v>3626</v>
      </c>
      <c r="C712" s="23" t="s">
        <v>3631</v>
      </c>
      <c r="D712" s="22" t="s">
        <v>2879</v>
      </c>
    </row>
    <row r="713" spans="1:4" ht="18.5">
      <c r="A713" s="22" t="s">
        <v>3632</v>
      </c>
      <c r="B713" s="23" t="s">
        <v>3633</v>
      </c>
      <c r="C713" s="23" t="s">
        <v>3634</v>
      </c>
      <c r="D713" s="22" t="s">
        <v>3215</v>
      </c>
    </row>
    <row r="714" spans="1:4" ht="18.5">
      <c r="A714" s="22" t="s">
        <v>3635</v>
      </c>
      <c r="B714" s="23" t="s">
        <v>3636</v>
      </c>
      <c r="C714" s="23" t="s">
        <v>3637</v>
      </c>
      <c r="D714" s="22" t="s">
        <v>3346</v>
      </c>
    </row>
    <row r="715" spans="1:4" ht="18.5">
      <c r="A715" s="22" t="s">
        <v>3638</v>
      </c>
      <c r="B715" s="23" t="s">
        <v>3639</v>
      </c>
      <c r="C715" s="23" t="s">
        <v>3640</v>
      </c>
      <c r="D715" s="22" t="s">
        <v>3090</v>
      </c>
    </row>
    <row r="716" spans="1:4" ht="18.5">
      <c r="A716" s="22" t="s">
        <v>3641</v>
      </c>
      <c r="B716" s="23" t="s">
        <v>3642</v>
      </c>
      <c r="C716" s="23" t="s">
        <v>3643</v>
      </c>
      <c r="D716" s="22" t="s">
        <v>3367</v>
      </c>
    </row>
    <row r="717" spans="1:4" ht="18.5">
      <c r="A717" s="22" t="s">
        <v>3641</v>
      </c>
      <c r="B717" s="23" t="s">
        <v>3642</v>
      </c>
      <c r="C717" s="23" t="s">
        <v>3644</v>
      </c>
      <c r="D717" s="22" t="s">
        <v>3645</v>
      </c>
    </row>
    <row r="718" spans="1:4" ht="18.5">
      <c r="A718" s="22" t="s">
        <v>3641</v>
      </c>
      <c r="B718" s="23" t="s">
        <v>3642</v>
      </c>
      <c r="C718" s="23" t="s">
        <v>3646</v>
      </c>
      <c r="D718" s="22" t="s">
        <v>2926</v>
      </c>
    </row>
    <row r="719" spans="1:4" ht="18.5">
      <c r="A719" s="22" t="s">
        <v>3641</v>
      </c>
      <c r="B719" s="23" t="s">
        <v>3642</v>
      </c>
      <c r="C719" s="23" t="s">
        <v>3647</v>
      </c>
      <c r="D719" s="22" t="s">
        <v>3215</v>
      </c>
    </row>
    <row r="720" spans="1:4" ht="18.5">
      <c r="A720" s="22" t="s">
        <v>3641</v>
      </c>
      <c r="B720" s="23" t="s">
        <v>3642</v>
      </c>
      <c r="C720" s="23" t="s">
        <v>3648</v>
      </c>
      <c r="D720" s="22" t="s">
        <v>3215</v>
      </c>
    </row>
    <row r="721" spans="1:4" ht="18.5">
      <c r="A721" s="22" t="s">
        <v>3641</v>
      </c>
      <c r="B721" s="23" t="s">
        <v>3642</v>
      </c>
      <c r="C721" s="23" t="s">
        <v>3649</v>
      </c>
      <c r="D721" s="22" t="s">
        <v>3215</v>
      </c>
    </row>
    <row r="722" spans="1:4" ht="18.5">
      <c r="A722" s="22" t="s">
        <v>3641</v>
      </c>
      <c r="B722" s="23" t="s">
        <v>3642</v>
      </c>
      <c r="C722" s="23" t="s">
        <v>3650</v>
      </c>
      <c r="D722" s="22" t="s">
        <v>3215</v>
      </c>
    </row>
    <row r="723" spans="1:4" ht="18.5">
      <c r="A723" s="22" t="s">
        <v>3651</v>
      </c>
      <c r="B723" s="23" t="s">
        <v>3652</v>
      </c>
      <c r="C723" s="23" t="s">
        <v>3653</v>
      </c>
      <c r="D723" s="22" t="s">
        <v>2584</v>
      </c>
    </row>
    <row r="724" spans="1:4" ht="18.5">
      <c r="A724" s="22" t="s">
        <v>3654</v>
      </c>
      <c r="B724" s="23" t="s">
        <v>3655</v>
      </c>
      <c r="C724" s="23" t="s">
        <v>3656</v>
      </c>
      <c r="D724" s="22" t="s">
        <v>3409</v>
      </c>
    </row>
    <row r="725" spans="1:4" ht="18.5">
      <c r="A725" s="22" t="s">
        <v>3654</v>
      </c>
      <c r="B725" s="23" t="s">
        <v>3655</v>
      </c>
      <c r="C725" s="23" t="s">
        <v>3657</v>
      </c>
      <c r="D725" s="22" t="s">
        <v>3409</v>
      </c>
    </row>
    <row r="726" spans="1:4" ht="18.5">
      <c r="A726" s="22" t="s">
        <v>3654</v>
      </c>
      <c r="B726" s="23" t="s">
        <v>3655</v>
      </c>
      <c r="C726" s="23" t="s">
        <v>2831</v>
      </c>
      <c r="D726" s="22" t="s">
        <v>3409</v>
      </c>
    </row>
    <row r="727" spans="1:4" ht="18.5">
      <c r="A727" s="22" t="s">
        <v>3654</v>
      </c>
      <c r="B727" s="23" t="s">
        <v>3655</v>
      </c>
      <c r="C727" s="23" t="s">
        <v>3658</v>
      </c>
      <c r="D727" s="22" t="s">
        <v>3409</v>
      </c>
    </row>
    <row r="728" spans="1:4" ht="18.5">
      <c r="A728" s="22" t="s">
        <v>3654</v>
      </c>
      <c r="B728" s="23" t="s">
        <v>3655</v>
      </c>
      <c r="C728" s="23" t="s">
        <v>3659</v>
      </c>
      <c r="D728" s="22" t="s">
        <v>3409</v>
      </c>
    </row>
    <row r="729" spans="1:4" ht="18.5">
      <c r="A729" s="22" t="s">
        <v>3654</v>
      </c>
      <c r="B729" s="23" t="s">
        <v>3655</v>
      </c>
      <c r="C729" s="23" t="s">
        <v>3660</v>
      </c>
      <c r="D729" s="22" t="s">
        <v>3409</v>
      </c>
    </row>
    <row r="730" spans="1:4" ht="18.5">
      <c r="A730" s="22" t="s">
        <v>3654</v>
      </c>
      <c r="B730" s="23" t="s">
        <v>3655</v>
      </c>
      <c r="C730" s="23" t="s">
        <v>3661</v>
      </c>
      <c r="D730" s="22" t="s">
        <v>3409</v>
      </c>
    </row>
    <row r="731" spans="1:4" ht="18.5">
      <c r="A731" s="22" t="s">
        <v>3654</v>
      </c>
      <c r="B731" s="23" t="s">
        <v>3655</v>
      </c>
      <c r="C731" s="23" t="s">
        <v>3662</v>
      </c>
      <c r="D731" s="22" t="s">
        <v>3409</v>
      </c>
    </row>
    <row r="732" spans="1:4" ht="18.5">
      <c r="A732" s="22" t="s">
        <v>3654</v>
      </c>
      <c r="B732" s="23" t="s">
        <v>3655</v>
      </c>
      <c r="C732" s="23" t="s">
        <v>3663</v>
      </c>
      <c r="D732" s="22" t="s">
        <v>3409</v>
      </c>
    </row>
    <row r="733" spans="1:4" ht="18.5">
      <c r="A733" s="22" t="s">
        <v>3654</v>
      </c>
      <c r="B733" s="23" t="s">
        <v>3655</v>
      </c>
      <c r="C733" s="23" t="s">
        <v>3664</v>
      </c>
      <c r="D733" s="22" t="s">
        <v>3409</v>
      </c>
    </row>
    <row r="734" spans="1:4" ht="18.5">
      <c r="A734" s="22" t="s">
        <v>3654</v>
      </c>
      <c r="B734" s="23" t="s">
        <v>3655</v>
      </c>
      <c r="C734" s="23" t="s">
        <v>3665</v>
      </c>
      <c r="D734" s="22" t="s">
        <v>3409</v>
      </c>
    </row>
    <row r="735" spans="1:4" ht="18.5">
      <c r="A735" s="22" t="s">
        <v>3654</v>
      </c>
      <c r="B735" s="23" t="s">
        <v>3655</v>
      </c>
      <c r="C735" s="23" t="s">
        <v>3666</v>
      </c>
      <c r="D735" s="22" t="s">
        <v>3412</v>
      </c>
    </row>
    <row r="736" spans="1:4" ht="18.5">
      <c r="A736" s="22" t="s">
        <v>3654</v>
      </c>
      <c r="B736" s="23" t="s">
        <v>3655</v>
      </c>
      <c r="C736" s="23" t="s">
        <v>3667</v>
      </c>
      <c r="D736" s="22" t="s">
        <v>3412</v>
      </c>
    </row>
    <row r="737" spans="1:4" ht="18.5">
      <c r="A737" s="22" t="s">
        <v>3668</v>
      </c>
      <c r="B737" s="23" t="s">
        <v>3669</v>
      </c>
      <c r="C737" s="23" t="s">
        <v>3670</v>
      </c>
      <c r="D737" s="22" t="s">
        <v>2892</v>
      </c>
    </row>
    <row r="738" spans="1:4" ht="18.5">
      <c r="A738" s="22" t="s">
        <v>3668</v>
      </c>
      <c r="B738" s="23" t="s">
        <v>3669</v>
      </c>
      <c r="C738" s="23" t="s">
        <v>3671</v>
      </c>
      <c r="D738" s="22" t="s">
        <v>3013</v>
      </c>
    </row>
    <row r="739" spans="1:4" ht="18.5">
      <c r="A739" s="22" t="s">
        <v>3668</v>
      </c>
      <c r="B739" s="23" t="s">
        <v>3669</v>
      </c>
      <c r="C739" s="23" t="s">
        <v>3670</v>
      </c>
      <c r="D739" s="22" t="s">
        <v>3013</v>
      </c>
    </row>
    <row r="740" spans="1:4" ht="18.5">
      <c r="A740" s="22" t="s">
        <v>3668</v>
      </c>
      <c r="B740" s="23" t="s">
        <v>3669</v>
      </c>
      <c r="C740" s="23" t="s">
        <v>3672</v>
      </c>
      <c r="D740" s="22" t="s">
        <v>3300</v>
      </c>
    </row>
    <row r="741" spans="1:4" ht="18.5">
      <c r="A741" s="22" t="s">
        <v>3668</v>
      </c>
      <c r="B741" s="23" t="s">
        <v>3669</v>
      </c>
      <c r="C741" s="23" t="s">
        <v>3670</v>
      </c>
      <c r="D741" s="22" t="s">
        <v>3055</v>
      </c>
    </row>
    <row r="742" spans="1:4" ht="18.5">
      <c r="A742" s="22" t="s">
        <v>3668</v>
      </c>
      <c r="B742" s="23" t="s">
        <v>3669</v>
      </c>
      <c r="C742" s="23" t="s">
        <v>3673</v>
      </c>
      <c r="D742" s="22" t="s">
        <v>2892</v>
      </c>
    </row>
    <row r="743" spans="1:4" ht="18.5">
      <c r="A743" s="22" t="s">
        <v>3668</v>
      </c>
      <c r="B743" s="23" t="s">
        <v>3669</v>
      </c>
      <c r="C743" s="23" t="s">
        <v>3674</v>
      </c>
      <c r="D743" s="22" t="s">
        <v>3013</v>
      </c>
    </row>
    <row r="744" spans="1:4" ht="18.5">
      <c r="A744" s="22" t="s">
        <v>3668</v>
      </c>
      <c r="B744" s="23" t="s">
        <v>3669</v>
      </c>
      <c r="C744" s="23" t="s">
        <v>3675</v>
      </c>
      <c r="D744" s="22" t="s">
        <v>3676</v>
      </c>
    </row>
    <row r="745" spans="1:4" ht="18.5">
      <c r="A745" s="22" t="s">
        <v>3668</v>
      </c>
      <c r="B745" s="23" t="s">
        <v>3669</v>
      </c>
      <c r="C745" s="23" t="s">
        <v>3677</v>
      </c>
      <c r="D745" s="22" t="s">
        <v>3678</v>
      </c>
    </row>
    <row r="746" spans="1:4" ht="18.5">
      <c r="A746" s="22" t="s">
        <v>3668</v>
      </c>
      <c r="B746" s="23" t="s">
        <v>3669</v>
      </c>
      <c r="C746" s="23" t="s">
        <v>3679</v>
      </c>
      <c r="D746" s="22" t="s">
        <v>2866</v>
      </c>
    </row>
    <row r="747" spans="1:4" ht="18.5">
      <c r="A747" s="22" t="s">
        <v>3668</v>
      </c>
      <c r="B747" s="23" t="s">
        <v>3669</v>
      </c>
      <c r="C747" s="23" t="s">
        <v>3680</v>
      </c>
      <c r="D747" s="22" t="s">
        <v>2866</v>
      </c>
    </row>
    <row r="748" spans="1:4" ht="18.5">
      <c r="A748" s="22" t="s">
        <v>3668</v>
      </c>
      <c r="B748" s="23" t="s">
        <v>3669</v>
      </c>
      <c r="C748" s="23" t="s">
        <v>3681</v>
      </c>
      <c r="D748" s="22" t="s">
        <v>2866</v>
      </c>
    </row>
    <row r="749" spans="1:4" ht="18.5">
      <c r="A749" s="22" t="s">
        <v>3682</v>
      </c>
      <c r="B749" s="23" t="s">
        <v>3683</v>
      </c>
      <c r="C749" s="23" t="s">
        <v>3684</v>
      </c>
      <c r="D749" s="22" t="s">
        <v>3676</v>
      </c>
    </row>
    <row r="750" spans="1:4" ht="18.5">
      <c r="A750" s="22" t="s">
        <v>3685</v>
      </c>
      <c r="B750" s="23" t="s">
        <v>3686</v>
      </c>
      <c r="C750" s="23" t="s">
        <v>3687</v>
      </c>
      <c r="D750" s="22" t="s">
        <v>2839</v>
      </c>
    </row>
    <row r="751" spans="1:4" ht="18.5">
      <c r="A751" s="22" t="s">
        <v>3685</v>
      </c>
      <c r="B751" s="23" t="s">
        <v>3686</v>
      </c>
      <c r="C751" s="23" t="s">
        <v>3688</v>
      </c>
      <c r="D751" s="22" t="s">
        <v>2839</v>
      </c>
    </row>
    <row r="752" spans="1:4" ht="18.5">
      <c r="A752" s="22" t="s">
        <v>3685</v>
      </c>
      <c r="B752" s="23" t="s">
        <v>3686</v>
      </c>
      <c r="C752" s="23" t="s">
        <v>3689</v>
      </c>
      <c r="D752" s="22" t="s">
        <v>2839</v>
      </c>
    </row>
    <row r="753" spans="1:4" ht="18.5">
      <c r="A753" s="22" t="s">
        <v>3685</v>
      </c>
      <c r="B753" s="23" t="s">
        <v>3686</v>
      </c>
      <c r="C753" s="23" t="s">
        <v>3690</v>
      </c>
      <c r="D753" s="22" t="s">
        <v>2839</v>
      </c>
    </row>
    <row r="754" spans="1:4" ht="18.5">
      <c r="A754" s="22" t="s">
        <v>3691</v>
      </c>
      <c r="B754" s="23" t="s">
        <v>3692</v>
      </c>
      <c r="C754" s="23" t="s">
        <v>3693</v>
      </c>
      <c r="D754" s="22" t="s">
        <v>2957</v>
      </c>
    </row>
    <row r="755" spans="1:4" ht="18.5">
      <c r="A755" s="22" t="s">
        <v>3694</v>
      </c>
      <c r="B755" s="23" t="s">
        <v>3695</v>
      </c>
      <c r="C755" s="23" t="s">
        <v>3696</v>
      </c>
      <c r="D755" s="22" t="s">
        <v>2957</v>
      </c>
    </row>
    <row r="756" spans="1:4" ht="18.5">
      <c r="A756" s="22" t="s">
        <v>3697</v>
      </c>
      <c r="B756" s="23" t="s">
        <v>3698</v>
      </c>
      <c r="C756" s="23" t="s">
        <v>3699</v>
      </c>
      <c r="D756" s="22" t="s">
        <v>2640</v>
      </c>
    </row>
    <row r="757" spans="1:4" ht="18.5">
      <c r="A757" s="22" t="s">
        <v>3700</v>
      </c>
      <c r="B757" s="23" t="s">
        <v>3701</v>
      </c>
      <c r="C757" s="23" t="s">
        <v>3702</v>
      </c>
      <c r="D757" s="22" t="s">
        <v>2886</v>
      </c>
    </row>
    <row r="758" spans="1:4" ht="18.5">
      <c r="A758" s="22" t="s">
        <v>3700</v>
      </c>
      <c r="B758" s="23" t="s">
        <v>3701</v>
      </c>
      <c r="C758" s="23" t="s">
        <v>3703</v>
      </c>
      <c r="D758" s="22" t="s">
        <v>2886</v>
      </c>
    </row>
    <row r="759" spans="1:4" ht="18.5">
      <c r="A759" s="22" t="s">
        <v>3704</v>
      </c>
      <c r="B759" s="23" t="s">
        <v>3705</v>
      </c>
      <c r="C759" s="23" t="s">
        <v>3706</v>
      </c>
      <c r="D759" s="22" t="s">
        <v>2881</v>
      </c>
    </row>
    <row r="760" spans="1:4" ht="18.5">
      <c r="A760" s="22" t="s">
        <v>3704</v>
      </c>
      <c r="B760" s="23" t="s">
        <v>3705</v>
      </c>
      <c r="C760" s="23" t="s">
        <v>3707</v>
      </c>
      <c r="D760" s="22" t="s">
        <v>2881</v>
      </c>
    </row>
    <row r="761" spans="1:4" ht="18.5">
      <c r="A761" s="22" t="s">
        <v>3708</v>
      </c>
      <c r="B761" s="23" t="s">
        <v>3709</v>
      </c>
      <c r="C761" s="23" t="s">
        <v>3710</v>
      </c>
      <c r="D761" s="22" t="s">
        <v>2724</v>
      </c>
    </row>
    <row r="762" spans="1:4" ht="18.5">
      <c r="A762" s="22" t="s">
        <v>3711</v>
      </c>
      <c r="B762" s="23" t="s">
        <v>3712</v>
      </c>
      <c r="C762" s="23" t="s">
        <v>3713</v>
      </c>
      <c r="D762" s="22" t="s">
        <v>3714</v>
      </c>
    </row>
    <row r="763" spans="1:4" ht="18.5">
      <c r="A763" s="22" t="s">
        <v>3715</v>
      </c>
      <c r="B763" s="23" t="s">
        <v>3716</v>
      </c>
      <c r="C763" s="23" t="s">
        <v>3717</v>
      </c>
      <c r="D763" s="22" t="s">
        <v>2724</v>
      </c>
    </row>
    <row r="764" spans="1:4" ht="18.5">
      <c r="A764" s="22" t="s">
        <v>3718</v>
      </c>
      <c r="B764" s="23" t="s">
        <v>3719</v>
      </c>
      <c r="C764" s="23" t="s">
        <v>3720</v>
      </c>
      <c r="D764" s="22" t="s">
        <v>2685</v>
      </c>
    </row>
    <row r="765" spans="1:4" ht="18.5">
      <c r="A765" s="22" t="s">
        <v>3718</v>
      </c>
      <c r="B765" s="23" t="s">
        <v>3719</v>
      </c>
      <c r="C765" s="23" t="s">
        <v>3721</v>
      </c>
      <c r="D765" s="22" t="s">
        <v>2685</v>
      </c>
    </row>
    <row r="766" spans="1:4" ht="18.5">
      <c r="A766" s="22" t="s">
        <v>3718</v>
      </c>
      <c r="B766" s="23" t="s">
        <v>3719</v>
      </c>
      <c r="C766" s="23" t="s">
        <v>3722</v>
      </c>
      <c r="D766" s="22" t="s">
        <v>2685</v>
      </c>
    </row>
    <row r="767" spans="1:4" ht="18.5">
      <c r="A767" s="22" t="s">
        <v>3723</v>
      </c>
      <c r="B767" s="23" t="s">
        <v>3724</v>
      </c>
      <c r="C767" s="23" t="s">
        <v>3725</v>
      </c>
      <c r="D767" s="22" t="s">
        <v>3382</v>
      </c>
    </row>
    <row r="768" spans="1:4" ht="18.5">
      <c r="A768" s="22" t="s">
        <v>3726</v>
      </c>
      <c r="B768" s="23" t="s">
        <v>3727</v>
      </c>
      <c r="C768" s="23" t="s">
        <v>3728</v>
      </c>
      <c r="D768" s="22" t="s">
        <v>2903</v>
      </c>
    </row>
    <row r="769" spans="1:4" ht="18.5">
      <c r="A769" s="22" t="s">
        <v>3726</v>
      </c>
      <c r="B769" s="23" t="s">
        <v>3727</v>
      </c>
      <c r="C769" s="23" t="s">
        <v>3729</v>
      </c>
      <c r="D769" s="22" t="s">
        <v>2903</v>
      </c>
    </row>
    <row r="770" spans="1:4" ht="18.5">
      <c r="A770" s="22" t="s">
        <v>3730</v>
      </c>
      <c r="B770" s="23" t="s">
        <v>3731</v>
      </c>
      <c r="C770" s="23" t="s">
        <v>3732</v>
      </c>
      <c r="D770" s="22" t="s">
        <v>3733</v>
      </c>
    </row>
    <row r="771" spans="1:4" ht="18.5">
      <c r="A771" s="22" t="s">
        <v>3730</v>
      </c>
      <c r="B771" s="23" t="s">
        <v>3731</v>
      </c>
      <c r="C771" s="23" t="s">
        <v>3734</v>
      </c>
      <c r="D771" s="22" t="s">
        <v>3733</v>
      </c>
    </row>
    <row r="772" spans="1:4" ht="18.5">
      <c r="A772" s="22" t="s">
        <v>3730</v>
      </c>
      <c r="B772" s="23" t="s">
        <v>3731</v>
      </c>
      <c r="C772" s="23" t="s">
        <v>3735</v>
      </c>
      <c r="D772" s="22" t="s">
        <v>3733</v>
      </c>
    </row>
    <row r="773" spans="1:4" ht="18.5">
      <c r="A773" s="22" t="s">
        <v>3730</v>
      </c>
      <c r="B773" s="23" t="s">
        <v>3731</v>
      </c>
      <c r="C773" s="23" t="s">
        <v>3736</v>
      </c>
      <c r="D773" s="22" t="s">
        <v>3733</v>
      </c>
    </row>
    <row r="774" spans="1:4" ht="18.5">
      <c r="A774" s="22" t="s">
        <v>3730</v>
      </c>
      <c r="B774" s="23" t="s">
        <v>3731</v>
      </c>
      <c r="C774" s="23" t="s">
        <v>3737</v>
      </c>
      <c r="D774" s="22" t="s">
        <v>3733</v>
      </c>
    </row>
    <row r="775" spans="1:4" ht="18.5">
      <c r="A775" s="22" t="s">
        <v>3730</v>
      </c>
      <c r="B775" s="23" t="s">
        <v>3731</v>
      </c>
      <c r="C775" s="23" t="s">
        <v>3738</v>
      </c>
      <c r="D775" s="22" t="s">
        <v>3733</v>
      </c>
    </row>
    <row r="776" spans="1:4" ht="18.5">
      <c r="A776" s="22" t="s">
        <v>3730</v>
      </c>
      <c r="B776" s="23" t="s">
        <v>3731</v>
      </c>
      <c r="C776" s="23" t="s">
        <v>3739</v>
      </c>
      <c r="D776" s="22" t="s">
        <v>3733</v>
      </c>
    </row>
    <row r="777" spans="1:4" ht="18.5">
      <c r="A777" s="22" t="s">
        <v>3730</v>
      </c>
      <c r="B777" s="23" t="s">
        <v>3731</v>
      </c>
      <c r="C777" s="23" t="s">
        <v>3740</v>
      </c>
      <c r="D777" s="22" t="s">
        <v>3733</v>
      </c>
    </row>
    <row r="778" spans="1:4" ht="18.5">
      <c r="A778" s="22" t="s">
        <v>3741</v>
      </c>
      <c r="B778" s="23" t="s">
        <v>3742</v>
      </c>
      <c r="C778" s="23" t="s">
        <v>3743</v>
      </c>
      <c r="D778" s="22" t="s">
        <v>3382</v>
      </c>
    </row>
    <row r="779" spans="1:4" ht="18.5">
      <c r="A779" s="22" t="s">
        <v>3744</v>
      </c>
      <c r="B779" s="23" t="s">
        <v>3745</v>
      </c>
      <c r="C779" s="23" t="s">
        <v>3746</v>
      </c>
      <c r="D779" s="22" t="s">
        <v>3676</v>
      </c>
    </row>
    <row r="780" spans="1:4" ht="18.5">
      <c r="A780" s="22" t="s">
        <v>3744</v>
      </c>
      <c r="B780" s="23" t="s">
        <v>3745</v>
      </c>
      <c r="C780" s="23" t="s">
        <v>3747</v>
      </c>
      <c r="D780" s="22" t="s">
        <v>3676</v>
      </c>
    </row>
    <row r="781" spans="1:4" ht="37">
      <c r="A781" s="22" t="s">
        <v>3744</v>
      </c>
      <c r="B781" s="23" t="s">
        <v>3745</v>
      </c>
      <c r="C781" s="23" t="s">
        <v>3748</v>
      </c>
      <c r="D781" s="22" t="s">
        <v>3676</v>
      </c>
    </row>
    <row r="782" spans="1:4" ht="18.5">
      <c r="A782" s="22" t="s">
        <v>3744</v>
      </c>
      <c r="B782" s="23" t="s">
        <v>3745</v>
      </c>
      <c r="C782" s="23" t="s">
        <v>3749</v>
      </c>
      <c r="D782" s="22" t="s">
        <v>3676</v>
      </c>
    </row>
    <row r="783" spans="1:4" ht="18.5">
      <c r="A783" s="22" t="s">
        <v>3744</v>
      </c>
      <c r="B783" s="23" t="s">
        <v>3745</v>
      </c>
      <c r="C783" s="23" t="s">
        <v>3750</v>
      </c>
      <c r="D783" s="22" t="s">
        <v>3676</v>
      </c>
    </row>
    <row r="784" spans="1:4" ht="18.5">
      <c r="A784" s="22" t="s">
        <v>3744</v>
      </c>
      <c r="B784" s="23" t="s">
        <v>3745</v>
      </c>
      <c r="C784" s="23" t="s">
        <v>3751</v>
      </c>
      <c r="D784" s="22" t="s">
        <v>3676</v>
      </c>
    </row>
    <row r="785" spans="1:4" ht="18.5">
      <c r="A785" s="22" t="s">
        <v>3752</v>
      </c>
      <c r="B785" s="23" t="s">
        <v>3753</v>
      </c>
      <c r="C785" s="23" t="s">
        <v>3754</v>
      </c>
      <c r="D785" s="22" t="s">
        <v>2606</v>
      </c>
    </row>
    <row r="786" spans="1:4" ht="18.5">
      <c r="A786" s="22" t="s">
        <v>3755</v>
      </c>
      <c r="B786" s="23" t="s">
        <v>3756</v>
      </c>
      <c r="C786" s="23" t="s">
        <v>3757</v>
      </c>
      <c r="D786" s="22" t="s">
        <v>3300</v>
      </c>
    </row>
    <row r="787" spans="1:4" ht="18.5">
      <c r="A787" s="22" t="s">
        <v>3755</v>
      </c>
      <c r="B787" s="23" t="s">
        <v>3756</v>
      </c>
      <c r="C787" s="23" t="s">
        <v>3758</v>
      </c>
      <c r="D787" s="22" t="s">
        <v>3300</v>
      </c>
    </row>
    <row r="788" spans="1:4" ht="18.5">
      <c r="A788" s="22" t="s">
        <v>3755</v>
      </c>
      <c r="B788" s="23" t="s">
        <v>3756</v>
      </c>
      <c r="C788" s="23" t="s">
        <v>3759</v>
      </c>
      <c r="D788" s="22" t="s">
        <v>3300</v>
      </c>
    </row>
    <row r="789" spans="1:4" ht="18.5">
      <c r="A789" s="22" t="s">
        <v>3760</v>
      </c>
      <c r="B789" s="23" t="s">
        <v>3761</v>
      </c>
      <c r="C789" s="23" t="s">
        <v>3762</v>
      </c>
      <c r="D789" s="22" t="s">
        <v>2957</v>
      </c>
    </row>
    <row r="790" spans="1:4" ht="18.5">
      <c r="A790" s="22" t="s">
        <v>3763</v>
      </c>
      <c r="B790" s="23" t="s">
        <v>3764</v>
      </c>
      <c r="C790" s="23" t="s">
        <v>3765</v>
      </c>
      <c r="D790" s="22" t="s">
        <v>2957</v>
      </c>
    </row>
    <row r="791" spans="1:4" ht="18.5">
      <c r="A791" s="22" t="s">
        <v>3766</v>
      </c>
      <c r="B791" s="23" t="s">
        <v>3767</v>
      </c>
      <c r="C791" s="23" t="s">
        <v>3768</v>
      </c>
      <c r="D791" s="22" t="s">
        <v>2866</v>
      </c>
    </row>
    <row r="792" spans="1:4" ht="18.5">
      <c r="A792" s="22" t="s">
        <v>3769</v>
      </c>
      <c r="B792" s="23" t="s">
        <v>3770</v>
      </c>
      <c r="C792" s="23" t="s">
        <v>3771</v>
      </c>
      <c r="D792" s="22" t="s">
        <v>3772</v>
      </c>
    </row>
    <row r="793" spans="1:4" ht="18.5">
      <c r="A793" s="22" t="s">
        <v>3769</v>
      </c>
      <c r="B793" s="23" t="s">
        <v>3770</v>
      </c>
      <c r="C793" s="23" t="s">
        <v>3773</v>
      </c>
      <c r="D793" s="22" t="s">
        <v>3772</v>
      </c>
    </row>
    <row r="794" spans="1:4" ht="18.5">
      <c r="A794" s="22" t="s">
        <v>3769</v>
      </c>
      <c r="B794" s="23" t="s">
        <v>3770</v>
      </c>
      <c r="C794" s="23" t="s">
        <v>3774</v>
      </c>
      <c r="D794" s="22" t="s">
        <v>3772</v>
      </c>
    </row>
    <row r="795" spans="1:4" ht="18.5">
      <c r="A795" s="22" t="s">
        <v>3769</v>
      </c>
      <c r="B795" s="23" t="s">
        <v>3770</v>
      </c>
      <c r="C795" s="23" t="s">
        <v>3775</v>
      </c>
      <c r="D795" s="22" t="s">
        <v>3772</v>
      </c>
    </row>
    <row r="796" spans="1:4" ht="18.5">
      <c r="A796" s="22" t="s">
        <v>3769</v>
      </c>
      <c r="B796" s="23" t="s">
        <v>3770</v>
      </c>
      <c r="C796" s="23" t="s">
        <v>3776</v>
      </c>
      <c r="D796" s="22" t="s">
        <v>3772</v>
      </c>
    </row>
    <row r="797" spans="1:4" ht="18.5">
      <c r="A797" s="22" t="s">
        <v>3769</v>
      </c>
      <c r="B797" s="23" t="s">
        <v>3770</v>
      </c>
      <c r="C797" s="23" t="s">
        <v>3777</v>
      </c>
      <c r="D797" s="22" t="s">
        <v>3772</v>
      </c>
    </row>
    <row r="798" spans="1:4" ht="18.5">
      <c r="A798" s="22" t="s">
        <v>3769</v>
      </c>
      <c r="B798" s="23" t="s">
        <v>3770</v>
      </c>
      <c r="C798" s="23" t="s">
        <v>3778</v>
      </c>
      <c r="D798" s="22" t="s">
        <v>3772</v>
      </c>
    </row>
    <row r="799" spans="1:4" ht="18.5">
      <c r="A799" s="22" t="s">
        <v>3769</v>
      </c>
      <c r="B799" s="23" t="s">
        <v>3770</v>
      </c>
      <c r="C799" s="23" t="s">
        <v>3779</v>
      </c>
      <c r="D799" s="22" t="s">
        <v>3772</v>
      </c>
    </row>
    <row r="800" spans="1:4" ht="18.5">
      <c r="A800" s="22" t="s">
        <v>3769</v>
      </c>
      <c r="B800" s="23" t="s">
        <v>3770</v>
      </c>
      <c r="C800" s="23" t="s">
        <v>3780</v>
      </c>
      <c r="D800" s="22" t="s">
        <v>3772</v>
      </c>
    </row>
    <row r="801" spans="1:4" ht="18.5">
      <c r="A801" s="22" t="s">
        <v>3769</v>
      </c>
      <c r="B801" s="23" t="s">
        <v>3770</v>
      </c>
      <c r="C801" s="23" t="s">
        <v>3781</v>
      </c>
      <c r="D801" s="22" t="s">
        <v>3772</v>
      </c>
    </row>
    <row r="802" spans="1:4" ht="18.5">
      <c r="A802" s="22" t="s">
        <v>3782</v>
      </c>
      <c r="B802" s="23" t="s">
        <v>3783</v>
      </c>
      <c r="C802" s="23" t="s">
        <v>3784</v>
      </c>
      <c r="D802" s="22" t="s">
        <v>2825</v>
      </c>
    </row>
    <row r="803" spans="1:4" ht="18.5">
      <c r="A803" s="22" t="s">
        <v>3782</v>
      </c>
      <c r="B803" s="23" t="s">
        <v>3783</v>
      </c>
      <c r="C803" s="23" t="s">
        <v>3785</v>
      </c>
      <c r="D803" s="22" t="s">
        <v>2825</v>
      </c>
    </row>
    <row r="804" spans="1:4" ht="18.5">
      <c r="A804" s="22" t="s">
        <v>3782</v>
      </c>
      <c r="B804" s="23" t="s">
        <v>3783</v>
      </c>
      <c r="C804" s="23" t="s">
        <v>3786</v>
      </c>
      <c r="D804" s="22" t="s">
        <v>2825</v>
      </c>
    </row>
    <row r="805" spans="1:4" ht="18.5">
      <c r="A805" s="22" t="s">
        <v>3782</v>
      </c>
      <c r="B805" s="23" t="s">
        <v>3783</v>
      </c>
      <c r="C805" s="23" t="s">
        <v>3787</v>
      </c>
      <c r="D805" s="22" t="s">
        <v>2825</v>
      </c>
    </row>
    <row r="806" spans="1:4" ht="18.5">
      <c r="A806" s="22" t="s">
        <v>3788</v>
      </c>
      <c r="B806" s="23" t="s">
        <v>3789</v>
      </c>
      <c r="C806" s="23" t="s">
        <v>3790</v>
      </c>
      <c r="D806" s="22" t="s">
        <v>2827</v>
      </c>
    </row>
    <row r="807" spans="1:4" ht="18.5">
      <c r="A807" s="22" t="s">
        <v>3788</v>
      </c>
      <c r="B807" s="23" t="s">
        <v>3789</v>
      </c>
      <c r="C807" s="23" t="s">
        <v>3791</v>
      </c>
      <c r="D807" s="22" t="s">
        <v>2827</v>
      </c>
    </row>
    <row r="808" spans="1:4" ht="18.5">
      <c r="A808" s="22" t="s">
        <v>3788</v>
      </c>
      <c r="B808" s="23" t="s">
        <v>3789</v>
      </c>
      <c r="C808" s="23" t="s">
        <v>3792</v>
      </c>
      <c r="D808" s="22" t="s">
        <v>2827</v>
      </c>
    </row>
    <row r="809" spans="1:4" ht="18.5">
      <c r="A809" s="22" t="s">
        <v>3788</v>
      </c>
      <c r="B809" s="23" t="s">
        <v>3789</v>
      </c>
      <c r="C809" s="23" t="s">
        <v>3793</v>
      </c>
      <c r="D809" s="22" t="s">
        <v>2827</v>
      </c>
    </row>
    <row r="810" spans="1:4" ht="18.5">
      <c r="A810" s="22" t="s">
        <v>3788</v>
      </c>
      <c r="B810" s="23" t="s">
        <v>3789</v>
      </c>
      <c r="C810" s="23" t="s">
        <v>3794</v>
      </c>
      <c r="D810" s="22" t="s">
        <v>2827</v>
      </c>
    </row>
    <row r="811" spans="1:4" ht="18.5">
      <c r="A811" s="22" t="s">
        <v>3788</v>
      </c>
      <c r="B811" s="23" t="s">
        <v>3789</v>
      </c>
      <c r="C811" s="23" t="s">
        <v>3795</v>
      </c>
      <c r="D811" s="22" t="s">
        <v>2827</v>
      </c>
    </row>
    <row r="812" spans="1:4" ht="18.5">
      <c r="A812" s="22" t="s">
        <v>3788</v>
      </c>
      <c r="B812" s="23" t="s">
        <v>3789</v>
      </c>
      <c r="C812" s="23" t="s">
        <v>3796</v>
      </c>
      <c r="D812" s="22" t="s">
        <v>2827</v>
      </c>
    </row>
    <row r="813" spans="1:4" ht="18.5">
      <c r="A813" s="22" t="s">
        <v>3788</v>
      </c>
      <c r="B813" s="23" t="s">
        <v>3789</v>
      </c>
      <c r="C813" s="23" t="s">
        <v>3797</v>
      </c>
      <c r="D813" s="22" t="s">
        <v>2827</v>
      </c>
    </row>
    <row r="814" spans="1:4" ht="18.5">
      <c r="A814" s="22" t="s">
        <v>3788</v>
      </c>
      <c r="B814" s="23" t="s">
        <v>3789</v>
      </c>
      <c r="C814" s="23" t="s">
        <v>3798</v>
      </c>
      <c r="D814" s="22" t="s">
        <v>2827</v>
      </c>
    </row>
    <row r="815" spans="1:4" ht="18.5">
      <c r="A815" s="22" t="s">
        <v>3788</v>
      </c>
      <c r="B815" s="23" t="s">
        <v>3789</v>
      </c>
      <c r="C815" s="23" t="s">
        <v>3799</v>
      </c>
      <c r="D815" s="22" t="s">
        <v>2827</v>
      </c>
    </row>
    <row r="816" spans="1:4" ht="18.5">
      <c r="A816" s="22" t="s">
        <v>3788</v>
      </c>
      <c r="B816" s="23" t="s">
        <v>3789</v>
      </c>
      <c r="C816" s="23" t="s">
        <v>3800</v>
      </c>
      <c r="D816" s="22" t="s">
        <v>2825</v>
      </c>
    </row>
    <row r="817" spans="1:4" ht="18.5">
      <c r="A817" s="22" t="s">
        <v>3788</v>
      </c>
      <c r="B817" s="23" t="s">
        <v>3789</v>
      </c>
      <c r="C817" s="23" t="s">
        <v>3800</v>
      </c>
      <c r="D817" s="22" t="s">
        <v>2825</v>
      </c>
    </row>
    <row r="818" spans="1:4" ht="18.5">
      <c r="A818" s="22" t="s">
        <v>3801</v>
      </c>
      <c r="B818" s="23" t="s">
        <v>3802</v>
      </c>
      <c r="C818" s="23" t="s">
        <v>3803</v>
      </c>
      <c r="D818" s="22" t="s">
        <v>2957</v>
      </c>
    </row>
    <row r="819" spans="1:4" ht="18.5">
      <c r="A819" s="22" t="s">
        <v>3801</v>
      </c>
      <c r="B819" s="23" t="s">
        <v>3802</v>
      </c>
      <c r="C819" s="23" t="s">
        <v>3804</v>
      </c>
      <c r="D819" s="22" t="s">
        <v>2957</v>
      </c>
    </row>
    <row r="820" spans="1:4" ht="18.5">
      <c r="A820" s="22" t="s">
        <v>3805</v>
      </c>
      <c r="B820" s="23" t="s">
        <v>3806</v>
      </c>
      <c r="C820" s="23" t="s">
        <v>3807</v>
      </c>
      <c r="D820" s="22" t="s">
        <v>2921</v>
      </c>
    </row>
    <row r="821" spans="1:4" ht="18.5">
      <c r="A821" s="22" t="s">
        <v>3808</v>
      </c>
      <c r="B821" s="23" t="s">
        <v>3809</v>
      </c>
      <c r="C821" s="23" t="s">
        <v>3810</v>
      </c>
      <c r="D821" s="22" t="s">
        <v>3811</v>
      </c>
    </row>
    <row r="822" spans="1:4" ht="18.5">
      <c r="A822" s="22" t="s">
        <v>3812</v>
      </c>
      <c r="B822" s="23" t="s">
        <v>3813</v>
      </c>
      <c r="C822" s="23" t="s">
        <v>3814</v>
      </c>
      <c r="D822" s="22" t="s">
        <v>3298</v>
      </c>
    </row>
    <row r="823" spans="1:4" ht="18.5">
      <c r="A823" s="22" t="s">
        <v>3812</v>
      </c>
      <c r="B823" s="23" t="s">
        <v>3813</v>
      </c>
      <c r="C823" s="23" t="s">
        <v>3815</v>
      </c>
      <c r="D823" s="22" t="s">
        <v>2759</v>
      </c>
    </row>
    <row r="824" spans="1:4" ht="18.5">
      <c r="A824" s="22" t="s">
        <v>3812</v>
      </c>
      <c r="B824" s="23" t="s">
        <v>3813</v>
      </c>
      <c r="C824" s="23" t="s">
        <v>3816</v>
      </c>
      <c r="D824" s="22" t="s">
        <v>2857</v>
      </c>
    </row>
    <row r="825" spans="1:4" ht="18.5">
      <c r="A825" s="22" t="s">
        <v>3812</v>
      </c>
      <c r="B825" s="23" t="s">
        <v>3813</v>
      </c>
      <c r="C825" s="23" t="s">
        <v>3817</v>
      </c>
      <c r="D825" s="22" t="s">
        <v>3818</v>
      </c>
    </row>
    <row r="826" spans="1:4" ht="18.5">
      <c r="A826" s="22" t="s">
        <v>3812</v>
      </c>
      <c r="B826" s="23" t="s">
        <v>3813</v>
      </c>
      <c r="C826" s="23" t="s">
        <v>3819</v>
      </c>
      <c r="D826" s="22" t="s">
        <v>2855</v>
      </c>
    </row>
    <row r="827" spans="1:4" ht="18.5">
      <c r="A827" s="22" t="s">
        <v>3812</v>
      </c>
      <c r="B827" s="23" t="s">
        <v>3813</v>
      </c>
      <c r="C827" s="23" t="s">
        <v>3820</v>
      </c>
      <c r="D827" s="22" t="s">
        <v>3230</v>
      </c>
    </row>
    <row r="828" spans="1:4" ht="18.5">
      <c r="A828" s="22" t="s">
        <v>3812</v>
      </c>
      <c r="B828" s="23" t="s">
        <v>3813</v>
      </c>
      <c r="C828" s="23" t="s">
        <v>3821</v>
      </c>
      <c r="D828" s="22" t="s">
        <v>3015</v>
      </c>
    </row>
    <row r="829" spans="1:4" ht="18.5">
      <c r="A829" s="22" t="s">
        <v>3812</v>
      </c>
      <c r="B829" s="23" t="s">
        <v>3813</v>
      </c>
      <c r="C829" s="23" t="s">
        <v>3822</v>
      </c>
      <c r="D829" s="22" t="s">
        <v>3372</v>
      </c>
    </row>
    <row r="830" spans="1:4" ht="18.5">
      <c r="A830" s="22" t="s">
        <v>3812</v>
      </c>
      <c r="B830" s="23" t="s">
        <v>3813</v>
      </c>
      <c r="C830" s="23" t="s">
        <v>3823</v>
      </c>
      <c r="D830" s="22" t="s">
        <v>2881</v>
      </c>
    </row>
    <row r="831" spans="1:4" ht="18.5">
      <c r="A831" s="22" t="s">
        <v>3812</v>
      </c>
      <c r="B831" s="23" t="s">
        <v>3813</v>
      </c>
      <c r="C831" s="23" t="s">
        <v>3824</v>
      </c>
      <c r="D831" s="22" t="s">
        <v>2855</v>
      </c>
    </row>
    <row r="832" spans="1:4" ht="18.5">
      <c r="A832" s="22" t="s">
        <v>3812</v>
      </c>
      <c r="B832" s="23" t="s">
        <v>3813</v>
      </c>
      <c r="C832" s="23" t="s">
        <v>3825</v>
      </c>
      <c r="D832" s="22" t="s">
        <v>2855</v>
      </c>
    </row>
    <row r="833" spans="1:4" ht="18.5">
      <c r="A833" s="22" t="s">
        <v>3812</v>
      </c>
      <c r="B833" s="23" t="s">
        <v>3813</v>
      </c>
      <c r="C833" s="23" t="s">
        <v>3826</v>
      </c>
      <c r="D833" s="22" t="s">
        <v>2881</v>
      </c>
    </row>
    <row r="834" spans="1:4" ht="18.5">
      <c r="A834" s="22" t="s">
        <v>3827</v>
      </c>
      <c r="B834" s="23" t="s">
        <v>3828</v>
      </c>
      <c r="C834" s="23" t="s">
        <v>3829</v>
      </c>
      <c r="D834" s="22" t="s">
        <v>2606</v>
      </c>
    </row>
    <row r="835" spans="1:4" ht="18.5">
      <c r="A835" s="22" t="s">
        <v>3830</v>
      </c>
      <c r="B835" s="23" t="s">
        <v>3831</v>
      </c>
      <c r="C835" s="23" t="s">
        <v>3832</v>
      </c>
      <c r="D835" s="22" t="s">
        <v>2617</v>
      </c>
    </row>
    <row r="836" spans="1:4" ht="18.5">
      <c r="A836" s="22" t="s">
        <v>3833</v>
      </c>
      <c r="B836" s="23" t="s">
        <v>3834</v>
      </c>
      <c r="C836" s="23" t="s">
        <v>3835</v>
      </c>
      <c r="D836" s="22" t="s">
        <v>3836</v>
      </c>
    </row>
    <row r="837" spans="1:4" ht="18.5">
      <c r="A837" s="22" t="s">
        <v>3833</v>
      </c>
      <c r="B837" s="23" t="s">
        <v>3834</v>
      </c>
      <c r="C837" s="23" t="s">
        <v>3837</v>
      </c>
      <c r="D837" s="22" t="s">
        <v>3836</v>
      </c>
    </row>
    <row r="838" spans="1:4" ht="18.5">
      <c r="A838" s="22" t="s">
        <v>3838</v>
      </c>
      <c r="B838" s="23" t="s">
        <v>3839</v>
      </c>
      <c r="C838" s="23" t="s">
        <v>3840</v>
      </c>
      <c r="D838" s="22" t="s">
        <v>2623</v>
      </c>
    </row>
    <row r="839" spans="1:4" ht="18.5">
      <c r="A839" s="22" t="s">
        <v>3838</v>
      </c>
      <c r="B839" s="23" t="s">
        <v>3839</v>
      </c>
      <c r="C839" s="23" t="s">
        <v>3841</v>
      </c>
      <c r="D839" s="22" t="s">
        <v>2623</v>
      </c>
    </row>
    <row r="840" spans="1:4" ht="18.5">
      <c r="A840" s="22" t="s">
        <v>3838</v>
      </c>
      <c r="B840" s="23" t="s">
        <v>3839</v>
      </c>
      <c r="C840" s="23" t="s">
        <v>3842</v>
      </c>
      <c r="D840" s="22" t="s">
        <v>2623</v>
      </c>
    </row>
    <row r="841" spans="1:4" ht="18.5">
      <c r="A841" s="22" t="s">
        <v>3838</v>
      </c>
      <c r="B841" s="23" t="s">
        <v>3839</v>
      </c>
      <c r="C841" s="23" t="s">
        <v>3843</v>
      </c>
      <c r="D841" s="22" t="s">
        <v>2623</v>
      </c>
    </row>
    <row r="842" spans="1:4" ht="18.5">
      <c r="A842" s="22" t="s">
        <v>3838</v>
      </c>
      <c r="B842" s="23" t="s">
        <v>3839</v>
      </c>
      <c r="C842" s="23" t="s">
        <v>3844</v>
      </c>
      <c r="D842" s="22" t="s">
        <v>2623</v>
      </c>
    </row>
    <row r="843" spans="1:4" ht="18.5">
      <c r="A843" s="22" t="s">
        <v>3838</v>
      </c>
      <c r="B843" s="23" t="s">
        <v>3839</v>
      </c>
      <c r="C843" s="23" t="s">
        <v>3845</v>
      </c>
      <c r="D843" s="22" t="s">
        <v>2623</v>
      </c>
    </row>
    <row r="844" spans="1:4" ht="18.5">
      <c r="A844" s="22" t="s">
        <v>3838</v>
      </c>
      <c r="B844" s="23" t="s">
        <v>3839</v>
      </c>
      <c r="C844" s="23" t="s">
        <v>3846</v>
      </c>
      <c r="D844" s="22" t="s">
        <v>2623</v>
      </c>
    </row>
    <row r="845" spans="1:4" ht="18.5">
      <c r="A845" s="22" t="s">
        <v>3838</v>
      </c>
      <c r="B845" s="23" t="s">
        <v>3839</v>
      </c>
      <c r="C845" s="23" t="s">
        <v>3847</v>
      </c>
      <c r="D845" s="22" t="s">
        <v>2623</v>
      </c>
    </row>
    <row r="846" spans="1:4" ht="18.5">
      <c r="A846" s="22" t="s">
        <v>3838</v>
      </c>
      <c r="B846" s="23" t="s">
        <v>3839</v>
      </c>
      <c r="C846" s="23" t="s">
        <v>3848</v>
      </c>
      <c r="D846" s="22" t="s">
        <v>2623</v>
      </c>
    </row>
    <row r="847" spans="1:4" ht="18.5">
      <c r="A847" s="22" t="s">
        <v>3838</v>
      </c>
      <c r="B847" s="23" t="s">
        <v>3839</v>
      </c>
      <c r="C847" s="23" t="s">
        <v>3849</v>
      </c>
      <c r="D847" s="22" t="s">
        <v>2623</v>
      </c>
    </row>
    <row r="848" spans="1:4" ht="18.5">
      <c r="A848" s="22" t="s">
        <v>3850</v>
      </c>
      <c r="B848" s="23" t="s">
        <v>3851</v>
      </c>
      <c r="C848" s="23" t="s">
        <v>3852</v>
      </c>
      <c r="D848" s="22" t="s">
        <v>3853</v>
      </c>
    </row>
    <row r="849" spans="1:4" ht="18.5">
      <c r="A849" s="22" t="s">
        <v>3854</v>
      </c>
      <c r="B849" s="23" t="s">
        <v>3855</v>
      </c>
      <c r="C849" s="23" t="s">
        <v>3856</v>
      </c>
      <c r="D849" s="22" t="s">
        <v>3080</v>
      </c>
    </row>
    <row r="850" spans="1:4" ht="18.5">
      <c r="A850" s="22" t="s">
        <v>3857</v>
      </c>
      <c r="B850" s="23" t="s">
        <v>3858</v>
      </c>
      <c r="C850" s="23" t="s">
        <v>3859</v>
      </c>
      <c r="D850" s="22" t="s">
        <v>2640</v>
      </c>
    </row>
    <row r="851" spans="1:4" ht="18.5">
      <c r="A851" s="22" t="s">
        <v>3857</v>
      </c>
      <c r="B851" s="23" t="s">
        <v>3858</v>
      </c>
      <c r="C851" s="23" t="s">
        <v>3860</v>
      </c>
      <c r="D851" s="22" t="s">
        <v>3249</v>
      </c>
    </row>
    <row r="852" spans="1:4" ht="18.5">
      <c r="A852" s="22" t="s">
        <v>3857</v>
      </c>
      <c r="B852" s="23" t="s">
        <v>3858</v>
      </c>
      <c r="C852" s="23" t="s">
        <v>3861</v>
      </c>
      <c r="D852" s="22" t="s">
        <v>2892</v>
      </c>
    </row>
    <row r="853" spans="1:4" ht="18.5">
      <c r="A853" s="22" t="s">
        <v>3862</v>
      </c>
      <c r="B853" s="23" t="s">
        <v>3863</v>
      </c>
      <c r="C853" s="23" t="s">
        <v>3864</v>
      </c>
      <c r="D853" s="22" t="s">
        <v>3865</v>
      </c>
    </row>
    <row r="854" spans="1:4" ht="18.5">
      <c r="A854" s="22" t="s">
        <v>3862</v>
      </c>
      <c r="B854" s="23" t="s">
        <v>3863</v>
      </c>
      <c r="C854" s="23" t="s">
        <v>3866</v>
      </c>
      <c r="D854" s="22" t="s">
        <v>3865</v>
      </c>
    </row>
    <row r="855" spans="1:4" ht="18.5">
      <c r="A855" s="22" t="s">
        <v>3867</v>
      </c>
      <c r="B855" s="23" t="s">
        <v>3868</v>
      </c>
      <c r="C855" s="23" t="s">
        <v>3869</v>
      </c>
      <c r="D855" s="22" t="s">
        <v>3870</v>
      </c>
    </row>
    <row r="856" spans="1:4" ht="18.5">
      <c r="A856" s="22" t="s">
        <v>3871</v>
      </c>
      <c r="B856" s="23" t="s">
        <v>3872</v>
      </c>
      <c r="C856" s="23" t="s">
        <v>3873</v>
      </c>
      <c r="D856" s="22" t="s">
        <v>3080</v>
      </c>
    </row>
    <row r="857" spans="1:4" ht="18.5">
      <c r="A857" s="22" t="s">
        <v>3874</v>
      </c>
      <c r="B857" s="23" t="s">
        <v>3875</v>
      </c>
      <c r="C857" s="23" t="s">
        <v>3876</v>
      </c>
      <c r="D857" s="22" t="s">
        <v>2938</v>
      </c>
    </row>
    <row r="858" spans="1:4" ht="18.5">
      <c r="A858" s="22" t="s">
        <v>3874</v>
      </c>
      <c r="B858" s="23" t="s">
        <v>3875</v>
      </c>
      <c r="C858" s="23" t="s">
        <v>3877</v>
      </c>
      <c r="D858" s="22" t="s">
        <v>2938</v>
      </c>
    </row>
    <row r="859" spans="1:4" ht="18.5">
      <c r="A859" s="22" t="s">
        <v>3874</v>
      </c>
      <c r="B859" s="23" t="s">
        <v>3875</v>
      </c>
      <c r="C859" s="23" t="s">
        <v>3878</v>
      </c>
      <c r="D859" s="22" t="s">
        <v>2938</v>
      </c>
    </row>
    <row r="860" spans="1:4" ht="18.5">
      <c r="A860" s="22" t="s">
        <v>3874</v>
      </c>
      <c r="B860" s="23" t="s">
        <v>3875</v>
      </c>
      <c r="C860" s="23" t="s">
        <v>3879</v>
      </c>
      <c r="D860" s="22" t="s">
        <v>2685</v>
      </c>
    </row>
    <row r="861" spans="1:4" ht="18.5">
      <c r="A861" s="22" t="s">
        <v>3874</v>
      </c>
      <c r="B861" s="23" t="s">
        <v>3875</v>
      </c>
      <c r="C861" s="23" t="s">
        <v>3880</v>
      </c>
      <c r="D861" s="22" t="s">
        <v>2938</v>
      </c>
    </row>
    <row r="862" spans="1:4" ht="18.5">
      <c r="A862" s="22" t="s">
        <v>3874</v>
      </c>
      <c r="B862" s="23" t="s">
        <v>3875</v>
      </c>
      <c r="C862" s="23" t="s">
        <v>3881</v>
      </c>
      <c r="D862" s="22" t="s">
        <v>2938</v>
      </c>
    </row>
    <row r="863" spans="1:4" ht="18.5">
      <c r="A863" s="22" t="s">
        <v>3874</v>
      </c>
      <c r="B863" s="23" t="s">
        <v>3875</v>
      </c>
      <c r="C863" s="23" t="s">
        <v>3882</v>
      </c>
      <c r="D863" s="22" t="s">
        <v>2938</v>
      </c>
    </row>
    <row r="864" spans="1:4" ht="18.5">
      <c r="A864" s="22" t="s">
        <v>3874</v>
      </c>
      <c r="B864" s="23" t="s">
        <v>3875</v>
      </c>
      <c r="C864" s="23" t="s">
        <v>3883</v>
      </c>
      <c r="D864" s="22" t="s">
        <v>2938</v>
      </c>
    </row>
    <row r="865" spans="1:4" ht="18.5">
      <c r="A865" s="22" t="s">
        <v>3874</v>
      </c>
      <c r="B865" s="23" t="s">
        <v>3875</v>
      </c>
      <c r="C865" s="23" t="s">
        <v>3884</v>
      </c>
      <c r="D865" s="22" t="s">
        <v>2938</v>
      </c>
    </row>
    <row r="866" spans="1:4" ht="18.5">
      <c r="A866" s="22" t="s">
        <v>3874</v>
      </c>
      <c r="B866" s="23" t="s">
        <v>3875</v>
      </c>
      <c r="C866" s="23" t="s">
        <v>3885</v>
      </c>
      <c r="D866" s="22" t="s">
        <v>2938</v>
      </c>
    </row>
    <row r="867" spans="1:4" ht="18.5">
      <c r="A867" s="22" t="s">
        <v>3886</v>
      </c>
      <c r="B867" s="23" t="s">
        <v>3887</v>
      </c>
      <c r="C867" s="23" t="s">
        <v>3888</v>
      </c>
      <c r="D867" s="22" t="s">
        <v>3232</v>
      </c>
    </row>
    <row r="868" spans="1:4" ht="18.5">
      <c r="A868" s="22" t="s">
        <v>3889</v>
      </c>
      <c r="B868" s="23" t="s">
        <v>3890</v>
      </c>
      <c r="C868" s="23" t="s">
        <v>3891</v>
      </c>
      <c r="D868" s="22" t="s">
        <v>2861</v>
      </c>
    </row>
    <row r="869" spans="1:4" ht="18.5">
      <c r="A869" s="22" t="s">
        <v>3889</v>
      </c>
      <c r="B869" s="23" t="s">
        <v>3890</v>
      </c>
      <c r="C869" s="23" t="s">
        <v>3892</v>
      </c>
      <c r="D869" s="22" t="s">
        <v>3189</v>
      </c>
    </row>
    <row r="870" spans="1:4" ht="18.5">
      <c r="A870" s="22" t="s">
        <v>3889</v>
      </c>
      <c r="B870" s="23" t="s">
        <v>3890</v>
      </c>
      <c r="C870" s="23" t="s">
        <v>3893</v>
      </c>
      <c r="D870" s="22" t="s">
        <v>2861</v>
      </c>
    </row>
    <row r="871" spans="1:4" ht="18.5">
      <c r="A871" s="22" t="s">
        <v>3894</v>
      </c>
      <c r="B871" s="23" t="s">
        <v>3895</v>
      </c>
      <c r="C871" s="23" t="s">
        <v>3896</v>
      </c>
      <c r="D871" s="22" t="s">
        <v>3095</v>
      </c>
    </row>
    <row r="872" spans="1:4" ht="18.5">
      <c r="A872" s="22" t="s">
        <v>3894</v>
      </c>
      <c r="B872" s="23" t="s">
        <v>3895</v>
      </c>
      <c r="C872" s="23" t="s">
        <v>3897</v>
      </c>
      <c r="D872" s="22" t="s">
        <v>3095</v>
      </c>
    </row>
    <row r="873" spans="1:4" ht="18.5">
      <c r="A873" s="22" t="s">
        <v>3898</v>
      </c>
      <c r="B873" s="23" t="s">
        <v>3899</v>
      </c>
      <c r="C873" s="23" t="s">
        <v>3900</v>
      </c>
      <c r="D873" s="22" t="s">
        <v>2926</v>
      </c>
    </row>
    <row r="874" spans="1:4" ht="18.5">
      <c r="A874" s="22" t="s">
        <v>3901</v>
      </c>
      <c r="B874" s="23" t="s">
        <v>3902</v>
      </c>
      <c r="C874" s="23" t="s">
        <v>3903</v>
      </c>
      <c r="D874" s="22" t="s">
        <v>3904</v>
      </c>
    </row>
    <row r="875" spans="1:4" ht="18.5">
      <c r="A875" s="22" t="s">
        <v>3905</v>
      </c>
      <c r="B875" s="23" t="s">
        <v>3906</v>
      </c>
      <c r="C875" s="23" t="s">
        <v>3907</v>
      </c>
      <c r="D875" s="22" t="s">
        <v>2866</v>
      </c>
    </row>
    <row r="876" spans="1:4" ht="18.5">
      <c r="A876" s="22" t="s">
        <v>3908</v>
      </c>
      <c r="B876" s="23" t="s">
        <v>3909</v>
      </c>
      <c r="C876" s="23" t="s">
        <v>3910</v>
      </c>
      <c r="D876" s="22" t="s">
        <v>3911</v>
      </c>
    </row>
    <row r="877" spans="1:4" ht="18.5">
      <c r="A877" s="22" t="s">
        <v>3912</v>
      </c>
      <c r="B877" s="23" t="s">
        <v>3913</v>
      </c>
      <c r="C877" s="23" t="s">
        <v>3914</v>
      </c>
      <c r="D877" s="22" t="s">
        <v>3382</v>
      </c>
    </row>
    <row r="878" spans="1:4" ht="18.5">
      <c r="A878" s="22" t="s">
        <v>3915</v>
      </c>
      <c r="B878" s="23" t="s">
        <v>3916</v>
      </c>
      <c r="C878" s="23" t="s">
        <v>3917</v>
      </c>
      <c r="D878" s="22" t="s">
        <v>2724</v>
      </c>
    </row>
    <row r="879" spans="1:4" ht="18.5">
      <c r="A879" s="22" t="s">
        <v>3915</v>
      </c>
      <c r="B879" s="23" t="s">
        <v>3916</v>
      </c>
      <c r="C879" s="23" t="s">
        <v>3918</v>
      </c>
      <c r="D879" s="22" t="s">
        <v>2724</v>
      </c>
    </row>
    <row r="880" spans="1:4" ht="18.5">
      <c r="A880" s="22" t="s">
        <v>3915</v>
      </c>
      <c r="B880" s="23" t="s">
        <v>3916</v>
      </c>
      <c r="C880" s="23" t="s">
        <v>3919</v>
      </c>
      <c r="D880" s="22" t="s">
        <v>2724</v>
      </c>
    </row>
    <row r="881" spans="1:4" ht="18.5">
      <c r="A881" s="22" t="s">
        <v>3915</v>
      </c>
      <c r="B881" s="23" t="s">
        <v>3916</v>
      </c>
      <c r="C881" s="23" t="s">
        <v>3920</v>
      </c>
      <c r="D881" s="22" t="s">
        <v>2640</v>
      </c>
    </row>
    <row r="882" spans="1:4" ht="18.5">
      <c r="A882" s="22" t="s">
        <v>3915</v>
      </c>
      <c r="B882" s="23" t="s">
        <v>3916</v>
      </c>
      <c r="C882" s="23" t="s">
        <v>3921</v>
      </c>
      <c r="D882" s="22" t="s">
        <v>2640</v>
      </c>
    </row>
    <row r="883" spans="1:4" ht="18.5">
      <c r="A883" s="22" t="s">
        <v>3915</v>
      </c>
      <c r="B883" s="23" t="s">
        <v>3916</v>
      </c>
      <c r="C883" s="23" t="s">
        <v>3922</v>
      </c>
      <c r="D883" s="22" t="s">
        <v>2640</v>
      </c>
    </row>
    <row r="884" spans="1:4" ht="18.5">
      <c r="A884" s="22" t="s">
        <v>3915</v>
      </c>
      <c r="B884" s="23" t="s">
        <v>3916</v>
      </c>
      <c r="C884" s="23" t="s">
        <v>3923</v>
      </c>
      <c r="D884" s="22" t="s">
        <v>2640</v>
      </c>
    </row>
    <row r="885" spans="1:4" ht="18.5">
      <c r="A885" s="22" t="s">
        <v>3915</v>
      </c>
      <c r="B885" s="23" t="s">
        <v>3916</v>
      </c>
      <c r="C885" s="23" t="s">
        <v>3924</v>
      </c>
      <c r="D885" s="22" t="s">
        <v>2913</v>
      </c>
    </row>
    <row r="886" spans="1:4" ht="18.5">
      <c r="A886" s="22" t="s">
        <v>3915</v>
      </c>
      <c r="B886" s="23" t="s">
        <v>3916</v>
      </c>
      <c r="C886" s="23" t="s">
        <v>3925</v>
      </c>
      <c r="D886" s="22" t="s">
        <v>2724</v>
      </c>
    </row>
    <row r="887" spans="1:4" ht="18.5">
      <c r="A887" s="22" t="s">
        <v>3915</v>
      </c>
      <c r="B887" s="23" t="s">
        <v>3916</v>
      </c>
      <c r="C887" s="23" t="s">
        <v>3926</v>
      </c>
      <c r="D887" s="22" t="s">
        <v>2724</v>
      </c>
    </row>
    <row r="888" spans="1:4" ht="18.5">
      <c r="A888" s="22" t="s">
        <v>3915</v>
      </c>
      <c r="B888" s="23" t="s">
        <v>3916</v>
      </c>
      <c r="C888" s="23" t="s">
        <v>3927</v>
      </c>
      <c r="D888" s="22" t="s">
        <v>2640</v>
      </c>
    </row>
    <row r="889" spans="1:4" ht="18.5">
      <c r="A889" s="22" t="s">
        <v>3915</v>
      </c>
      <c r="B889" s="23" t="s">
        <v>3916</v>
      </c>
      <c r="C889" s="23" t="s">
        <v>2737</v>
      </c>
      <c r="D889" s="22" t="s">
        <v>2724</v>
      </c>
    </row>
    <row r="890" spans="1:4" ht="18.5">
      <c r="A890" s="22" t="s">
        <v>3915</v>
      </c>
      <c r="B890" s="23" t="s">
        <v>3916</v>
      </c>
      <c r="C890" s="23" t="s">
        <v>3928</v>
      </c>
      <c r="D890" s="22" t="s">
        <v>2724</v>
      </c>
    </row>
    <row r="891" spans="1:4" ht="18.5">
      <c r="A891" s="22" t="s">
        <v>3915</v>
      </c>
      <c r="B891" s="23" t="s">
        <v>3916</v>
      </c>
      <c r="C891" s="23" t="s">
        <v>3929</v>
      </c>
      <c r="D891" s="22" t="s">
        <v>2724</v>
      </c>
    </row>
    <row r="892" spans="1:4" ht="18.5">
      <c r="A892" s="22" t="s">
        <v>3915</v>
      </c>
      <c r="B892" s="23" t="s">
        <v>3916</v>
      </c>
      <c r="C892" s="23" t="s">
        <v>3930</v>
      </c>
      <c r="D892" s="22" t="s">
        <v>2913</v>
      </c>
    </row>
    <row r="893" spans="1:4" ht="18.5">
      <c r="A893" s="22" t="s">
        <v>3915</v>
      </c>
      <c r="B893" s="23" t="s">
        <v>3916</v>
      </c>
      <c r="C893" s="23" t="s">
        <v>3931</v>
      </c>
      <c r="D893" s="22" t="s">
        <v>2913</v>
      </c>
    </row>
    <row r="894" spans="1:4" ht="18.5">
      <c r="A894" s="22" t="s">
        <v>3915</v>
      </c>
      <c r="B894" s="23" t="s">
        <v>3916</v>
      </c>
      <c r="C894" s="23" t="s">
        <v>3932</v>
      </c>
      <c r="D894" s="22" t="s">
        <v>2640</v>
      </c>
    </row>
    <row r="895" spans="1:4" ht="18.5">
      <c r="A895" s="22" t="s">
        <v>3915</v>
      </c>
      <c r="B895" s="23" t="s">
        <v>3916</v>
      </c>
      <c r="C895" s="23" t="s">
        <v>3933</v>
      </c>
      <c r="D895" s="22" t="s">
        <v>2724</v>
      </c>
    </row>
    <row r="896" spans="1:4" ht="18.5">
      <c r="A896" s="22" t="s">
        <v>3915</v>
      </c>
      <c r="B896" s="23" t="s">
        <v>3916</v>
      </c>
      <c r="C896" s="23" t="s">
        <v>3934</v>
      </c>
      <c r="D896" s="22" t="s">
        <v>2724</v>
      </c>
    </row>
    <row r="897" spans="1:4" ht="18.5">
      <c r="A897" s="22" t="s">
        <v>3935</v>
      </c>
      <c r="B897" s="23" t="s">
        <v>3936</v>
      </c>
      <c r="C897" s="23" t="s">
        <v>3937</v>
      </c>
      <c r="D897" s="22" t="s">
        <v>3938</v>
      </c>
    </row>
    <row r="898" spans="1:4" ht="18.5">
      <c r="A898" s="22" t="s">
        <v>3935</v>
      </c>
      <c r="B898" s="23" t="s">
        <v>3936</v>
      </c>
      <c r="C898" s="23" t="s">
        <v>3939</v>
      </c>
      <c r="D898" s="22" t="s">
        <v>3938</v>
      </c>
    </row>
    <row r="899" spans="1:4" ht="18.5">
      <c r="A899" s="22" t="s">
        <v>3935</v>
      </c>
      <c r="B899" s="23" t="s">
        <v>3936</v>
      </c>
      <c r="C899" s="23" t="s">
        <v>3940</v>
      </c>
      <c r="D899" s="22" t="s">
        <v>3853</v>
      </c>
    </row>
    <row r="900" spans="1:4" ht="18.5">
      <c r="A900" s="22" t="s">
        <v>3935</v>
      </c>
      <c r="B900" s="23" t="s">
        <v>3936</v>
      </c>
      <c r="C900" s="23" t="s">
        <v>3941</v>
      </c>
      <c r="D900" s="22" t="s">
        <v>3853</v>
      </c>
    </row>
    <row r="901" spans="1:4" ht="18.5">
      <c r="A901" s="22" t="s">
        <v>3935</v>
      </c>
      <c r="B901" s="23" t="s">
        <v>3936</v>
      </c>
      <c r="C901" s="23" t="s">
        <v>3942</v>
      </c>
      <c r="D901" s="22" t="s">
        <v>3938</v>
      </c>
    </row>
    <row r="902" spans="1:4" ht="18.5">
      <c r="A902" s="22" t="s">
        <v>3935</v>
      </c>
      <c r="B902" s="23" t="s">
        <v>3936</v>
      </c>
      <c r="C902" s="23" t="s">
        <v>3943</v>
      </c>
      <c r="D902" s="22" t="s">
        <v>3938</v>
      </c>
    </row>
    <row r="903" spans="1:4" ht="18.5">
      <c r="A903" s="22" t="s">
        <v>3935</v>
      </c>
      <c r="B903" s="23" t="s">
        <v>3936</v>
      </c>
      <c r="C903" s="23" t="s">
        <v>3944</v>
      </c>
      <c r="D903" s="22" t="s">
        <v>3938</v>
      </c>
    </row>
    <row r="904" spans="1:4" ht="18.5">
      <c r="A904" s="22" t="s">
        <v>3935</v>
      </c>
      <c r="B904" s="23" t="s">
        <v>3936</v>
      </c>
      <c r="C904" s="23" t="s">
        <v>3945</v>
      </c>
      <c r="D904" s="22" t="s">
        <v>3938</v>
      </c>
    </row>
    <row r="905" spans="1:4" ht="18.5">
      <c r="A905" s="22" t="s">
        <v>3935</v>
      </c>
      <c r="B905" s="23" t="s">
        <v>3936</v>
      </c>
      <c r="C905" s="23" t="s">
        <v>3946</v>
      </c>
      <c r="D905" s="22" t="s">
        <v>3938</v>
      </c>
    </row>
    <row r="906" spans="1:4" ht="18.5">
      <c r="A906" s="22" t="s">
        <v>3935</v>
      </c>
      <c r="B906" s="23" t="s">
        <v>3936</v>
      </c>
      <c r="C906" s="23" t="s">
        <v>3947</v>
      </c>
      <c r="D906" s="22" t="s">
        <v>3938</v>
      </c>
    </row>
    <row r="907" spans="1:4" ht="18.5">
      <c r="A907" s="22" t="s">
        <v>3935</v>
      </c>
      <c r="B907" s="23" t="s">
        <v>3936</v>
      </c>
      <c r="C907" s="23" t="s">
        <v>3948</v>
      </c>
      <c r="D907" s="22" t="s">
        <v>3938</v>
      </c>
    </row>
    <row r="908" spans="1:4" ht="18.5">
      <c r="A908" s="22" t="s">
        <v>3935</v>
      </c>
      <c r="B908" s="23" t="s">
        <v>3936</v>
      </c>
      <c r="C908" s="23" t="s">
        <v>3949</v>
      </c>
      <c r="D908" s="22" t="s">
        <v>3938</v>
      </c>
    </row>
    <row r="909" spans="1:4" ht="18.5">
      <c r="A909" s="22" t="s">
        <v>3935</v>
      </c>
      <c r="B909" s="23" t="s">
        <v>3936</v>
      </c>
      <c r="C909" s="23" t="s">
        <v>3950</v>
      </c>
      <c r="D909" s="22" t="s">
        <v>3938</v>
      </c>
    </row>
    <row r="910" spans="1:4" ht="18.5">
      <c r="A910" s="22" t="s">
        <v>3935</v>
      </c>
      <c r="B910" s="23" t="s">
        <v>3936</v>
      </c>
      <c r="C910" s="23" t="s">
        <v>3951</v>
      </c>
      <c r="D910" s="22" t="s">
        <v>3938</v>
      </c>
    </row>
    <row r="911" spans="1:4" ht="18.5">
      <c r="A911" s="22" t="s">
        <v>3935</v>
      </c>
      <c r="B911" s="23" t="s">
        <v>3936</v>
      </c>
      <c r="C911" s="23" t="s">
        <v>3952</v>
      </c>
      <c r="D911" s="22" t="s">
        <v>3953</v>
      </c>
    </row>
    <row r="912" spans="1:4" ht="18.5">
      <c r="A912" s="22" t="s">
        <v>3935</v>
      </c>
      <c r="B912" s="23" t="s">
        <v>3936</v>
      </c>
      <c r="C912" s="23" t="s">
        <v>3954</v>
      </c>
      <c r="D912" s="22" t="s">
        <v>3953</v>
      </c>
    </row>
    <row r="913" spans="1:4" ht="18.5">
      <c r="A913" s="22" t="s">
        <v>3935</v>
      </c>
      <c r="B913" s="23" t="s">
        <v>3936</v>
      </c>
      <c r="C913" s="23" t="s">
        <v>3955</v>
      </c>
      <c r="D913" s="22" t="s">
        <v>3953</v>
      </c>
    </row>
    <row r="914" spans="1:4" ht="18.5">
      <c r="A914" s="22" t="s">
        <v>3935</v>
      </c>
      <c r="B914" s="23" t="s">
        <v>3936</v>
      </c>
      <c r="C914" s="23" t="s">
        <v>3956</v>
      </c>
      <c r="D914" s="22" t="s">
        <v>3953</v>
      </c>
    </row>
    <row r="915" spans="1:4" ht="18.5">
      <c r="A915" s="22" t="s">
        <v>3935</v>
      </c>
      <c r="B915" s="23" t="s">
        <v>3936</v>
      </c>
      <c r="C915" s="23" t="s">
        <v>3957</v>
      </c>
      <c r="D915" s="22" t="s">
        <v>3938</v>
      </c>
    </row>
    <row r="916" spans="1:4" ht="18.5">
      <c r="A916" s="22" t="s">
        <v>3935</v>
      </c>
      <c r="B916" s="23" t="s">
        <v>3936</v>
      </c>
      <c r="C916" s="23" t="s">
        <v>3958</v>
      </c>
      <c r="D916" s="22" t="s">
        <v>3853</v>
      </c>
    </row>
    <row r="917" spans="1:4" ht="18.5">
      <c r="A917" s="22" t="s">
        <v>3935</v>
      </c>
      <c r="B917" s="23" t="s">
        <v>3936</v>
      </c>
      <c r="C917" s="23" t="s">
        <v>3959</v>
      </c>
      <c r="D917" s="22" t="s">
        <v>3853</v>
      </c>
    </row>
    <row r="918" spans="1:4" ht="18.5">
      <c r="A918" s="22" t="s">
        <v>3935</v>
      </c>
      <c r="B918" s="23" t="s">
        <v>3936</v>
      </c>
      <c r="C918" s="23" t="s">
        <v>3960</v>
      </c>
      <c r="D918" s="22" t="s">
        <v>3938</v>
      </c>
    </row>
    <row r="919" spans="1:4" ht="18.5">
      <c r="A919" s="22" t="s">
        <v>3935</v>
      </c>
      <c r="B919" s="23" t="s">
        <v>3936</v>
      </c>
      <c r="C919" s="23" t="s">
        <v>3961</v>
      </c>
      <c r="D919" s="22" t="s">
        <v>3953</v>
      </c>
    </row>
    <row r="920" spans="1:4" ht="18.5">
      <c r="A920" s="22" t="s">
        <v>3935</v>
      </c>
      <c r="B920" s="23" t="s">
        <v>3936</v>
      </c>
      <c r="C920" s="23" t="s">
        <v>3962</v>
      </c>
      <c r="D920" s="22" t="s">
        <v>3938</v>
      </c>
    </row>
    <row r="921" spans="1:4" ht="18.5">
      <c r="A921" s="22" t="s">
        <v>3935</v>
      </c>
      <c r="B921" s="23" t="s">
        <v>3936</v>
      </c>
      <c r="C921" s="23" t="s">
        <v>3963</v>
      </c>
      <c r="D921" s="22" t="s">
        <v>3938</v>
      </c>
    </row>
    <row r="922" spans="1:4" ht="18.5">
      <c r="A922" s="22" t="s">
        <v>3935</v>
      </c>
      <c r="B922" s="23" t="s">
        <v>3936</v>
      </c>
      <c r="C922" s="23" t="s">
        <v>3964</v>
      </c>
      <c r="D922" s="22" t="s">
        <v>3938</v>
      </c>
    </row>
    <row r="923" spans="1:4" ht="18.5">
      <c r="A923" s="22" t="s">
        <v>3935</v>
      </c>
      <c r="B923" s="23" t="s">
        <v>3936</v>
      </c>
      <c r="C923" s="23" t="s">
        <v>3965</v>
      </c>
      <c r="D923" s="22" t="s">
        <v>3938</v>
      </c>
    </row>
    <row r="924" spans="1:4" ht="18.5">
      <c r="A924" s="22" t="s">
        <v>3935</v>
      </c>
      <c r="B924" s="23" t="s">
        <v>3936</v>
      </c>
      <c r="C924" s="23" t="s">
        <v>3966</v>
      </c>
      <c r="D924" s="22" t="s">
        <v>3953</v>
      </c>
    </row>
    <row r="925" spans="1:4" ht="18.5">
      <c r="A925" s="22" t="s">
        <v>3935</v>
      </c>
      <c r="B925" s="23" t="s">
        <v>3936</v>
      </c>
      <c r="C925" s="23" t="s">
        <v>3967</v>
      </c>
      <c r="D925" s="22" t="s">
        <v>3953</v>
      </c>
    </row>
    <row r="926" spans="1:4" ht="18.5">
      <c r="A926" s="22" t="s">
        <v>3935</v>
      </c>
      <c r="B926" s="23" t="s">
        <v>3936</v>
      </c>
      <c r="C926" s="23" t="s">
        <v>3968</v>
      </c>
      <c r="D926" s="22" t="s">
        <v>3953</v>
      </c>
    </row>
    <row r="927" spans="1:4" ht="18.5">
      <c r="A927" s="22" t="s">
        <v>3935</v>
      </c>
      <c r="B927" s="23" t="s">
        <v>3936</v>
      </c>
      <c r="C927" s="23" t="s">
        <v>3969</v>
      </c>
      <c r="D927" s="22" t="s">
        <v>3853</v>
      </c>
    </row>
    <row r="928" spans="1:4" ht="18.5">
      <c r="A928" s="22" t="s">
        <v>3935</v>
      </c>
      <c r="B928" s="23" t="s">
        <v>3936</v>
      </c>
      <c r="C928" s="23" t="s">
        <v>3970</v>
      </c>
      <c r="D928" s="22" t="s">
        <v>3853</v>
      </c>
    </row>
    <row r="929" spans="1:4" ht="18.5">
      <c r="A929" s="22" t="s">
        <v>3935</v>
      </c>
      <c r="B929" s="23" t="s">
        <v>3936</v>
      </c>
      <c r="C929" s="23" t="s">
        <v>3971</v>
      </c>
      <c r="D929" s="22" t="s">
        <v>3853</v>
      </c>
    </row>
    <row r="930" spans="1:4" ht="18.5">
      <c r="A930" s="22" t="s">
        <v>3935</v>
      </c>
      <c r="B930" s="23" t="s">
        <v>3936</v>
      </c>
      <c r="C930" s="23" t="s">
        <v>3972</v>
      </c>
      <c r="D930" s="22" t="s">
        <v>3853</v>
      </c>
    </row>
    <row r="931" spans="1:4" ht="18.5">
      <c r="A931" s="22" t="s">
        <v>3935</v>
      </c>
      <c r="B931" s="23" t="s">
        <v>3936</v>
      </c>
      <c r="C931" s="23" t="s">
        <v>3973</v>
      </c>
      <c r="D931" s="22" t="s">
        <v>3938</v>
      </c>
    </row>
    <row r="932" spans="1:4" ht="18.5">
      <c r="A932" s="22" t="s">
        <v>3935</v>
      </c>
      <c r="B932" s="23" t="s">
        <v>3936</v>
      </c>
      <c r="C932" s="23" t="s">
        <v>3974</v>
      </c>
      <c r="D932" s="22" t="s">
        <v>3938</v>
      </c>
    </row>
    <row r="933" spans="1:4" ht="18.5">
      <c r="A933" s="22" t="s">
        <v>3935</v>
      </c>
      <c r="B933" s="23" t="s">
        <v>3936</v>
      </c>
      <c r="C933" s="23" t="s">
        <v>3975</v>
      </c>
      <c r="D933" s="22" t="s">
        <v>3938</v>
      </c>
    </row>
    <row r="934" spans="1:4" ht="18.5">
      <c r="A934" s="22" t="s">
        <v>3935</v>
      </c>
      <c r="B934" s="23" t="s">
        <v>3936</v>
      </c>
      <c r="C934" s="23" t="s">
        <v>3976</v>
      </c>
      <c r="D934" s="22" t="s">
        <v>3953</v>
      </c>
    </row>
    <row r="935" spans="1:4" ht="18.5">
      <c r="A935" s="22" t="s">
        <v>3935</v>
      </c>
      <c r="B935" s="23" t="s">
        <v>3936</v>
      </c>
      <c r="C935" s="23" t="s">
        <v>3977</v>
      </c>
      <c r="D935" s="22" t="s">
        <v>3953</v>
      </c>
    </row>
    <row r="936" spans="1:4" ht="18.5">
      <c r="A936" s="22" t="s">
        <v>3978</v>
      </c>
      <c r="B936" s="23" t="s">
        <v>3979</v>
      </c>
      <c r="C936" s="23" t="s">
        <v>3980</v>
      </c>
      <c r="D936" s="22" t="s">
        <v>2786</v>
      </c>
    </row>
    <row r="937" spans="1:4" ht="18.5">
      <c r="A937" s="22" t="s">
        <v>3978</v>
      </c>
      <c r="B937" s="23" t="s">
        <v>3979</v>
      </c>
      <c r="C937" s="23" t="s">
        <v>3981</v>
      </c>
      <c r="D937" s="22" t="s">
        <v>3982</v>
      </c>
    </row>
    <row r="938" spans="1:4" ht="18.5">
      <c r="A938" s="22" t="s">
        <v>3978</v>
      </c>
      <c r="B938" s="23" t="s">
        <v>3979</v>
      </c>
      <c r="C938" s="23" t="s">
        <v>3983</v>
      </c>
      <c r="D938" s="22" t="s">
        <v>3982</v>
      </c>
    </row>
    <row r="939" spans="1:4" ht="18.5">
      <c r="A939" s="22" t="s">
        <v>3978</v>
      </c>
      <c r="B939" s="23" t="s">
        <v>3979</v>
      </c>
      <c r="C939" s="23" t="s">
        <v>3984</v>
      </c>
      <c r="D939" s="22" t="s">
        <v>3982</v>
      </c>
    </row>
    <row r="940" spans="1:4" ht="18.5">
      <c r="A940" s="22" t="s">
        <v>3978</v>
      </c>
      <c r="B940" s="23" t="s">
        <v>3979</v>
      </c>
      <c r="C940" s="23" t="s">
        <v>3985</v>
      </c>
      <c r="D940" s="22" t="s">
        <v>3982</v>
      </c>
    </row>
    <row r="941" spans="1:4" ht="18.5">
      <c r="A941" s="22" t="s">
        <v>3978</v>
      </c>
      <c r="B941" s="23" t="s">
        <v>3979</v>
      </c>
      <c r="C941" s="23" t="s">
        <v>3986</v>
      </c>
      <c r="D941" s="22" t="s">
        <v>2886</v>
      </c>
    </row>
    <row r="942" spans="1:4" ht="18.5">
      <c r="A942" s="22" t="s">
        <v>3978</v>
      </c>
      <c r="B942" s="23" t="s">
        <v>3979</v>
      </c>
      <c r="C942" s="23" t="s">
        <v>3987</v>
      </c>
      <c r="D942" s="22" t="s">
        <v>2886</v>
      </c>
    </row>
    <row r="943" spans="1:4" ht="18.5">
      <c r="A943" s="22" t="s">
        <v>3978</v>
      </c>
      <c r="B943" s="23" t="s">
        <v>3979</v>
      </c>
      <c r="C943" s="23" t="s">
        <v>3988</v>
      </c>
      <c r="D943" s="22" t="s">
        <v>3982</v>
      </c>
    </row>
    <row r="944" spans="1:4" ht="18.5">
      <c r="A944" s="22" t="s">
        <v>3978</v>
      </c>
      <c r="B944" s="23" t="s">
        <v>3979</v>
      </c>
      <c r="C944" s="23" t="s">
        <v>3989</v>
      </c>
      <c r="D944" s="22" t="s">
        <v>2786</v>
      </c>
    </row>
    <row r="945" spans="1:4" ht="18.5">
      <c r="A945" s="22" t="s">
        <v>3978</v>
      </c>
      <c r="B945" s="23" t="s">
        <v>3979</v>
      </c>
      <c r="C945" s="23" t="s">
        <v>3990</v>
      </c>
      <c r="D945" s="22" t="s">
        <v>2786</v>
      </c>
    </row>
    <row r="946" spans="1:4" ht="18.5">
      <c r="A946" s="22" t="s">
        <v>3978</v>
      </c>
      <c r="B946" s="23" t="s">
        <v>3979</v>
      </c>
      <c r="C946" s="23" t="s">
        <v>3991</v>
      </c>
      <c r="D946" s="22" t="s">
        <v>2786</v>
      </c>
    </row>
    <row r="947" spans="1:4" ht="18.5">
      <c r="A947" s="22" t="s">
        <v>3978</v>
      </c>
      <c r="B947" s="23" t="s">
        <v>3979</v>
      </c>
      <c r="C947" s="23" t="s">
        <v>3992</v>
      </c>
      <c r="D947" s="22" t="s">
        <v>3982</v>
      </c>
    </row>
    <row r="948" spans="1:4" ht="18.5">
      <c r="A948" s="22" t="s">
        <v>3978</v>
      </c>
      <c r="B948" s="23" t="s">
        <v>3979</v>
      </c>
      <c r="C948" s="23" t="s">
        <v>3993</v>
      </c>
      <c r="D948" s="22" t="s">
        <v>2886</v>
      </c>
    </row>
    <row r="949" spans="1:4" ht="18.5">
      <c r="A949" s="22" t="s">
        <v>3978</v>
      </c>
      <c r="B949" s="23" t="s">
        <v>3979</v>
      </c>
      <c r="C949" s="23" t="s">
        <v>3994</v>
      </c>
      <c r="D949" s="22" t="s">
        <v>2886</v>
      </c>
    </row>
    <row r="950" spans="1:4" ht="18.5">
      <c r="A950" s="22" t="s">
        <v>3978</v>
      </c>
      <c r="B950" s="23" t="s">
        <v>3979</v>
      </c>
      <c r="C950" s="23" t="s">
        <v>3995</v>
      </c>
      <c r="D950" s="22" t="s">
        <v>3982</v>
      </c>
    </row>
    <row r="951" spans="1:4" ht="18.5">
      <c r="A951" s="22" t="s">
        <v>3978</v>
      </c>
      <c r="B951" s="23" t="s">
        <v>3979</v>
      </c>
      <c r="C951" s="23" t="s">
        <v>3996</v>
      </c>
      <c r="D951" s="22" t="s">
        <v>3982</v>
      </c>
    </row>
    <row r="952" spans="1:4" ht="18.5">
      <c r="A952" s="22" t="s">
        <v>3978</v>
      </c>
      <c r="B952" s="23" t="s">
        <v>3979</v>
      </c>
      <c r="C952" s="23" t="s">
        <v>3997</v>
      </c>
      <c r="D952" s="22" t="s">
        <v>2786</v>
      </c>
    </row>
    <row r="953" spans="1:4" ht="18.5">
      <c r="A953" s="22" t="s">
        <v>3978</v>
      </c>
      <c r="B953" s="23" t="s">
        <v>3979</v>
      </c>
      <c r="C953" s="23" t="s">
        <v>3998</v>
      </c>
      <c r="D953" s="22" t="s">
        <v>3982</v>
      </c>
    </row>
    <row r="954" spans="1:4" ht="18.5">
      <c r="A954" s="22" t="s">
        <v>3978</v>
      </c>
      <c r="B954" s="23" t="s">
        <v>3979</v>
      </c>
      <c r="C954" s="23" t="s">
        <v>3999</v>
      </c>
      <c r="D954" s="22" t="s">
        <v>2886</v>
      </c>
    </row>
    <row r="955" spans="1:4" ht="18.5">
      <c r="A955" s="22" t="s">
        <v>3978</v>
      </c>
      <c r="B955" s="23" t="s">
        <v>3979</v>
      </c>
      <c r="C955" s="23" t="s">
        <v>4000</v>
      </c>
      <c r="D955" s="22" t="s">
        <v>2886</v>
      </c>
    </row>
    <row r="956" spans="1:4" ht="18.5">
      <c r="A956" s="22" t="s">
        <v>3978</v>
      </c>
      <c r="B956" s="23" t="s">
        <v>3979</v>
      </c>
      <c r="C956" s="23" t="s">
        <v>4001</v>
      </c>
      <c r="D956" s="22" t="s">
        <v>2786</v>
      </c>
    </row>
    <row r="957" spans="1:4" ht="18.5">
      <c r="A957" s="22" t="s">
        <v>3978</v>
      </c>
      <c r="B957" s="23" t="s">
        <v>3979</v>
      </c>
      <c r="C957" s="23" t="s">
        <v>4002</v>
      </c>
      <c r="D957" s="22" t="s">
        <v>2786</v>
      </c>
    </row>
    <row r="958" spans="1:4" ht="18.5">
      <c r="A958" s="22" t="s">
        <v>3978</v>
      </c>
      <c r="B958" s="23" t="s">
        <v>3979</v>
      </c>
      <c r="C958" s="23" t="s">
        <v>4003</v>
      </c>
      <c r="D958" s="22" t="s">
        <v>3982</v>
      </c>
    </row>
    <row r="959" spans="1:4" ht="18.5">
      <c r="A959" s="22" t="s">
        <v>3978</v>
      </c>
      <c r="B959" s="23" t="s">
        <v>3979</v>
      </c>
      <c r="C959" s="23" t="s">
        <v>4004</v>
      </c>
      <c r="D959" s="22" t="s">
        <v>3982</v>
      </c>
    </row>
    <row r="960" spans="1:4" ht="18.5">
      <c r="A960" s="22" t="s">
        <v>3978</v>
      </c>
      <c r="B960" s="23" t="s">
        <v>3979</v>
      </c>
      <c r="C960" s="23" t="s">
        <v>4005</v>
      </c>
      <c r="D960" s="22" t="s">
        <v>2886</v>
      </c>
    </row>
    <row r="961" spans="1:4" ht="37">
      <c r="A961" s="22" t="s">
        <v>3978</v>
      </c>
      <c r="B961" s="23" t="s">
        <v>3979</v>
      </c>
      <c r="C961" s="23" t="s">
        <v>4006</v>
      </c>
      <c r="D961" s="22" t="s">
        <v>2886</v>
      </c>
    </row>
    <row r="962" spans="1:4" ht="18.5">
      <c r="A962" s="22" t="s">
        <v>3978</v>
      </c>
      <c r="B962" s="23" t="s">
        <v>3979</v>
      </c>
      <c r="C962" s="23" t="s">
        <v>4007</v>
      </c>
      <c r="D962" s="22" t="s">
        <v>3982</v>
      </c>
    </row>
    <row r="963" spans="1:4" ht="18.5">
      <c r="A963" s="22" t="s">
        <v>3978</v>
      </c>
      <c r="B963" s="23" t="s">
        <v>3979</v>
      </c>
      <c r="C963" s="23" t="s">
        <v>4008</v>
      </c>
      <c r="D963" s="22" t="s">
        <v>3982</v>
      </c>
    </row>
    <row r="964" spans="1:4" ht="18.5">
      <c r="A964" s="22" t="s">
        <v>3978</v>
      </c>
      <c r="B964" s="23" t="s">
        <v>3979</v>
      </c>
      <c r="C964" s="23" t="s">
        <v>4009</v>
      </c>
      <c r="D964" s="22" t="s">
        <v>2886</v>
      </c>
    </row>
    <row r="965" spans="1:4" ht="18.5">
      <c r="A965" s="22" t="s">
        <v>3978</v>
      </c>
      <c r="B965" s="23" t="s">
        <v>3979</v>
      </c>
      <c r="C965" s="23" t="s">
        <v>4010</v>
      </c>
      <c r="D965" s="22" t="s">
        <v>2786</v>
      </c>
    </row>
    <row r="966" spans="1:4" ht="18.5">
      <c r="A966" s="22" t="s">
        <v>4011</v>
      </c>
      <c r="B966" s="23" t="s">
        <v>4012</v>
      </c>
      <c r="C966" s="23" t="s">
        <v>4013</v>
      </c>
      <c r="D966" s="22" t="s">
        <v>3676</v>
      </c>
    </row>
    <row r="967" spans="1:4" ht="18.5">
      <c r="A967" s="22" t="s">
        <v>4014</v>
      </c>
      <c r="B967" s="23" t="s">
        <v>4015</v>
      </c>
      <c r="C967" s="23" t="s">
        <v>4016</v>
      </c>
      <c r="D967" s="22" t="s">
        <v>2775</v>
      </c>
    </row>
    <row r="968" spans="1:4" ht="18.5">
      <c r="A968" s="22" t="s">
        <v>4014</v>
      </c>
      <c r="B968" s="23" t="s">
        <v>4015</v>
      </c>
      <c r="C968" s="23" t="s">
        <v>4017</v>
      </c>
      <c r="D968" s="22" t="s">
        <v>2786</v>
      </c>
    </row>
    <row r="969" spans="1:4" ht="18.5">
      <c r="A969" s="22" t="s">
        <v>4014</v>
      </c>
      <c r="B969" s="23" t="s">
        <v>4015</v>
      </c>
      <c r="C969" s="23" t="s">
        <v>4018</v>
      </c>
      <c r="D969" s="22" t="s">
        <v>2786</v>
      </c>
    </row>
    <row r="970" spans="1:4" ht="18.5">
      <c r="A970" s="22" t="s">
        <v>4014</v>
      </c>
      <c r="B970" s="23" t="s">
        <v>4015</v>
      </c>
      <c r="C970" s="23" t="s">
        <v>4019</v>
      </c>
      <c r="D970" s="22" t="s">
        <v>2786</v>
      </c>
    </row>
    <row r="971" spans="1:4" ht="18.5">
      <c r="A971" s="22" t="s">
        <v>4014</v>
      </c>
      <c r="B971" s="23" t="s">
        <v>4015</v>
      </c>
      <c r="C971" s="23" t="s">
        <v>4020</v>
      </c>
      <c r="D971" s="22" t="s">
        <v>2786</v>
      </c>
    </row>
    <row r="972" spans="1:4" ht="18.5">
      <c r="A972" s="22" t="s">
        <v>4014</v>
      </c>
      <c r="B972" s="23" t="s">
        <v>4015</v>
      </c>
      <c r="C972" s="23" t="s">
        <v>4021</v>
      </c>
      <c r="D972" s="22" t="s">
        <v>2786</v>
      </c>
    </row>
    <row r="973" spans="1:4" ht="18.5">
      <c r="A973" s="22" t="s">
        <v>4014</v>
      </c>
      <c r="B973" s="23" t="s">
        <v>4015</v>
      </c>
      <c r="C973" s="23" t="s">
        <v>4022</v>
      </c>
      <c r="D973" s="22" t="s">
        <v>2786</v>
      </c>
    </row>
    <row r="974" spans="1:4" ht="18.5">
      <c r="A974" s="22" t="s">
        <v>4014</v>
      </c>
      <c r="B974" s="23" t="s">
        <v>4015</v>
      </c>
      <c r="C974" s="23" t="s">
        <v>4023</v>
      </c>
      <c r="D974" s="22" t="s">
        <v>2786</v>
      </c>
    </row>
    <row r="975" spans="1:4" ht="18.5">
      <c r="A975" s="22" t="s">
        <v>4014</v>
      </c>
      <c r="B975" s="23" t="s">
        <v>4015</v>
      </c>
      <c r="C975" s="23" t="s">
        <v>4024</v>
      </c>
      <c r="D975" s="22" t="s">
        <v>2786</v>
      </c>
    </row>
    <row r="976" spans="1:4" ht="18.5">
      <c r="A976" s="22" t="s">
        <v>4014</v>
      </c>
      <c r="B976" s="23" t="s">
        <v>4015</v>
      </c>
      <c r="C976" s="23" t="s">
        <v>4025</v>
      </c>
      <c r="D976" s="22" t="s">
        <v>2780</v>
      </c>
    </row>
    <row r="977" spans="1:4" ht="18.5">
      <c r="A977" s="22" t="s">
        <v>4014</v>
      </c>
      <c r="B977" s="23" t="s">
        <v>4015</v>
      </c>
      <c r="C977" s="23" t="s">
        <v>4026</v>
      </c>
      <c r="D977" s="22" t="s">
        <v>2780</v>
      </c>
    </row>
    <row r="978" spans="1:4" ht="18.5">
      <c r="A978" s="22" t="s">
        <v>4014</v>
      </c>
      <c r="B978" s="23" t="s">
        <v>4015</v>
      </c>
      <c r="C978" s="23" t="s">
        <v>4027</v>
      </c>
      <c r="D978" s="22" t="s">
        <v>2775</v>
      </c>
    </row>
    <row r="979" spans="1:4" ht="18.5">
      <c r="A979" s="22" t="s">
        <v>4014</v>
      </c>
      <c r="B979" s="23" t="s">
        <v>4015</v>
      </c>
      <c r="C979" s="23" t="s">
        <v>4028</v>
      </c>
      <c r="D979" s="22" t="s">
        <v>2775</v>
      </c>
    </row>
    <row r="980" spans="1:4" ht="18.5">
      <c r="A980" s="22" t="s">
        <v>4014</v>
      </c>
      <c r="B980" s="23" t="s">
        <v>4015</v>
      </c>
      <c r="C980" s="23" t="s">
        <v>4029</v>
      </c>
      <c r="D980" s="22" t="s">
        <v>2775</v>
      </c>
    </row>
    <row r="981" spans="1:4" ht="18.5">
      <c r="A981" s="22" t="s">
        <v>4014</v>
      </c>
      <c r="B981" s="23" t="s">
        <v>4015</v>
      </c>
      <c r="C981" s="23" t="s">
        <v>4030</v>
      </c>
      <c r="D981" s="22" t="s">
        <v>2775</v>
      </c>
    </row>
    <row r="982" spans="1:4" ht="18.5">
      <c r="A982" s="22" t="s">
        <v>4014</v>
      </c>
      <c r="B982" s="23" t="s">
        <v>4015</v>
      </c>
      <c r="C982" s="23" t="s">
        <v>4031</v>
      </c>
      <c r="D982" s="22" t="s">
        <v>2775</v>
      </c>
    </row>
    <row r="983" spans="1:4" ht="18.5">
      <c r="A983" s="22" t="s">
        <v>4014</v>
      </c>
      <c r="B983" s="23" t="s">
        <v>4015</v>
      </c>
      <c r="C983" s="23" t="s">
        <v>4032</v>
      </c>
      <c r="D983" s="22" t="s">
        <v>2786</v>
      </c>
    </row>
    <row r="984" spans="1:4" ht="18.5">
      <c r="A984" s="22" t="s">
        <v>4014</v>
      </c>
      <c r="B984" s="23" t="s">
        <v>4015</v>
      </c>
      <c r="C984" s="23" t="s">
        <v>4033</v>
      </c>
      <c r="D984" s="22" t="s">
        <v>2786</v>
      </c>
    </row>
    <row r="985" spans="1:4" ht="18.5">
      <c r="A985" s="22" t="s">
        <v>4014</v>
      </c>
      <c r="B985" s="23" t="s">
        <v>4015</v>
      </c>
      <c r="C985" s="23" t="s">
        <v>3527</v>
      </c>
      <c r="D985" s="22" t="s">
        <v>2797</v>
      </c>
    </row>
    <row r="986" spans="1:4" ht="18.5">
      <c r="A986" s="22" t="s">
        <v>4014</v>
      </c>
      <c r="B986" s="23" t="s">
        <v>4015</v>
      </c>
      <c r="C986" s="23" t="s">
        <v>3995</v>
      </c>
      <c r="D986" s="22" t="s">
        <v>2780</v>
      </c>
    </row>
    <row r="987" spans="1:4" ht="18.5">
      <c r="A987" s="22" t="s">
        <v>4014</v>
      </c>
      <c r="B987" s="23" t="s">
        <v>4015</v>
      </c>
      <c r="C987" s="23" t="s">
        <v>4034</v>
      </c>
      <c r="D987" s="22" t="s">
        <v>2780</v>
      </c>
    </row>
    <row r="988" spans="1:4" ht="18.5">
      <c r="A988" s="22" t="s">
        <v>4014</v>
      </c>
      <c r="B988" s="23" t="s">
        <v>4015</v>
      </c>
      <c r="C988" s="23" t="s">
        <v>4035</v>
      </c>
      <c r="D988" s="22" t="s">
        <v>2780</v>
      </c>
    </row>
    <row r="989" spans="1:4" ht="18.5">
      <c r="A989" s="22" t="s">
        <v>4014</v>
      </c>
      <c r="B989" s="23" t="s">
        <v>4015</v>
      </c>
      <c r="C989" s="23" t="s">
        <v>3524</v>
      </c>
      <c r="D989" s="22" t="s">
        <v>2780</v>
      </c>
    </row>
    <row r="990" spans="1:4" ht="18.5">
      <c r="A990" s="22" t="s">
        <v>4014</v>
      </c>
      <c r="B990" s="23" t="s">
        <v>4015</v>
      </c>
      <c r="C990" s="23" t="s">
        <v>4036</v>
      </c>
      <c r="D990" s="22" t="s">
        <v>2780</v>
      </c>
    </row>
    <row r="991" spans="1:4" ht="18.5">
      <c r="A991" s="22" t="s">
        <v>4014</v>
      </c>
      <c r="B991" s="23" t="s">
        <v>4015</v>
      </c>
      <c r="C991" s="23" t="s">
        <v>3524</v>
      </c>
      <c r="D991" s="22" t="s">
        <v>2786</v>
      </c>
    </row>
    <row r="992" spans="1:4" ht="18.5">
      <c r="A992" s="22" t="s">
        <v>4014</v>
      </c>
      <c r="B992" s="23" t="s">
        <v>4015</v>
      </c>
      <c r="C992" s="23" t="s">
        <v>4037</v>
      </c>
      <c r="D992" s="22" t="s">
        <v>2780</v>
      </c>
    </row>
    <row r="993" spans="1:4" ht="18.5">
      <c r="A993" s="22" t="s">
        <v>4014</v>
      </c>
      <c r="B993" s="23" t="s">
        <v>4015</v>
      </c>
      <c r="C993" s="23" t="s">
        <v>4038</v>
      </c>
      <c r="D993" s="22" t="s">
        <v>2775</v>
      </c>
    </row>
    <row r="994" spans="1:4" ht="18.5">
      <c r="A994" s="22" t="s">
        <v>4014</v>
      </c>
      <c r="B994" s="23" t="s">
        <v>4015</v>
      </c>
      <c r="C994" s="23" t="s">
        <v>4039</v>
      </c>
      <c r="D994" s="22" t="s">
        <v>2780</v>
      </c>
    </row>
    <row r="995" spans="1:4" ht="18.5">
      <c r="A995" s="22" t="s">
        <v>4014</v>
      </c>
      <c r="B995" s="23" t="s">
        <v>4015</v>
      </c>
      <c r="C995" s="23" t="s">
        <v>2988</v>
      </c>
      <c r="D995" s="22" t="s">
        <v>2780</v>
      </c>
    </row>
    <row r="996" spans="1:4" ht="18.5">
      <c r="A996" s="22" t="s">
        <v>4014</v>
      </c>
      <c r="B996" s="23" t="s">
        <v>4015</v>
      </c>
      <c r="C996" s="23" t="s">
        <v>4040</v>
      </c>
      <c r="D996" s="22" t="s">
        <v>2797</v>
      </c>
    </row>
    <row r="997" spans="1:4" ht="18.5">
      <c r="A997" s="22" t="s">
        <v>4014</v>
      </c>
      <c r="B997" s="23" t="s">
        <v>4015</v>
      </c>
      <c r="C997" s="23" t="s">
        <v>3525</v>
      </c>
      <c r="D997" s="22" t="s">
        <v>2797</v>
      </c>
    </row>
    <row r="998" spans="1:4" ht="18.5">
      <c r="A998" s="22" t="s">
        <v>4014</v>
      </c>
      <c r="B998" s="23" t="s">
        <v>4015</v>
      </c>
      <c r="C998" s="23" t="s">
        <v>4041</v>
      </c>
      <c r="D998" s="22" t="s">
        <v>2780</v>
      </c>
    </row>
    <row r="999" spans="1:4" ht="18.5">
      <c r="A999" s="22" t="s">
        <v>4014</v>
      </c>
      <c r="B999" s="23" t="s">
        <v>4015</v>
      </c>
      <c r="C999" s="23" t="s">
        <v>4042</v>
      </c>
      <c r="D999" s="22" t="s">
        <v>2786</v>
      </c>
    </row>
    <row r="1000" spans="1:4" ht="18.5">
      <c r="A1000" s="22" t="s">
        <v>4014</v>
      </c>
      <c r="B1000" s="23" t="s">
        <v>4015</v>
      </c>
      <c r="C1000" s="23" t="s">
        <v>4043</v>
      </c>
      <c r="D1000" s="22" t="s">
        <v>2797</v>
      </c>
    </row>
    <row r="1001" spans="1:4" ht="18.5">
      <c r="A1001" s="22" t="s">
        <v>4014</v>
      </c>
      <c r="B1001" s="23" t="s">
        <v>4015</v>
      </c>
      <c r="C1001" s="23" t="s">
        <v>3941</v>
      </c>
      <c r="D1001" s="22" t="s">
        <v>2797</v>
      </c>
    </row>
    <row r="1002" spans="1:4" ht="18.5">
      <c r="A1002" s="22" t="s">
        <v>4044</v>
      </c>
      <c r="B1002" s="23" t="s">
        <v>4045</v>
      </c>
      <c r="C1002" s="23" t="s">
        <v>4046</v>
      </c>
      <c r="D1002" s="22" t="s">
        <v>3645</v>
      </c>
    </row>
    <row r="1003" spans="1:4" ht="18.5">
      <c r="A1003" s="22" t="s">
        <v>4044</v>
      </c>
      <c r="B1003" s="23" t="s">
        <v>4045</v>
      </c>
      <c r="C1003" s="23" t="s">
        <v>4047</v>
      </c>
      <c r="D1003" s="22" t="s">
        <v>3645</v>
      </c>
    </row>
    <row r="1004" spans="1:4" ht="18.5">
      <c r="A1004" s="22" t="s">
        <v>4044</v>
      </c>
      <c r="B1004" s="23" t="s">
        <v>4045</v>
      </c>
      <c r="C1004" s="23" t="s">
        <v>4048</v>
      </c>
      <c r="D1004" s="22" t="s">
        <v>3645</v>
      </c>
    </row>
    <row r="1005" spans="1:4" ht="18.5">
      <c r="A1005" s="22" t="s">
        <v>4044</v>
      </c>
      <c r="B1005" s="23" t="s">
        <v>4045</v>
      </c>
      <c r="C1005" s="23" t="s">
        <v>4049</v>
      </c>
      <c r="D1005" s="22" t="s">
        <v>3645</v>
      </c>
    </row>
    <row r="1006" spans="1:4" ht="18.5">
      <c r="A1006" s="22" t="s">
        <v>4044</v>
      </c>
      <c r="B1006" s="23" t="s">
        <v>4045</v>
      </c>
      <c r="C1006" s="23" t="s">
        <v>4050</v>
      </c>
      <c r="D1006" s="22" t="s">
        <v>3645</v>
      </c>
    </row>
    <row r="1007" spans="1:4" ht="18.5">
      <c r="A1007" s="22" t="s">
        <v>4051</v>
      </c>
      <c r="B1007" s="23" t="s">
        <v>4052</v>
      </c>
      <c r="C1007" s="23" t="s">
        <v>4053</v>
      </c>
      <c r="D1007" s="22" t="s">
        <v>2839</v>
      </c>
    </row>
    <row r="1008" spans="1:4" ht="18.5">
      <c r="A1008" s="22" t="s">
        <v>4054</v>
      </c>
      <c r="B1008" s="23" t="s">
        <v>4055</v>
      </c>
      <c r="C1008" s="23" t="s">
        <v>4056</v>
      </c>
      <c r="D1008" s="22" t="s">
        <v>2617</v>
      </c>
    </row>
    <row r="1009" spans="1:4" ht="18.5">
      <c r="A1009" s="22" t="s">
        <v>4057</v>
      </c>
      <c r="B1009" s="23" t="s">
        <v>4058</v>
      </c>
      <c r="C1009" s="23" t="s">
        <v>4059</v>
      </c>
      <c r="D1009" s="22" t="s">
        <v>3865</v>
      </c>
    </row>
    <row r="1010" spans="1:4" ht="18.5">
      <c r="A1010" s="22" t="s">
        <v>4060</v>
      </c>
      <c r="B1010" s="23" t="s">
        <v>4061</v>
      </c>
      <c r="C1010" s="23" t="s">
        <v>4062</v>
      </c>
      <c r="D1010" s="22" t="s">
        <v>2724</v>
      </c>
    </row>
    <row r="1011" spans="1:4" ht="18.5">
      <c r="A1011" s="22" t="s">
        <v>4063</v>
      </c>
      <c r="B1011" s="23" t="s">
        <v>4064</v>
      </c>
      <c r="C1011" s="23" t="s">
        <v>4065</v>
      </c>
      <c r="D1011" s="22" t="s">
        <v>4066</v>
      </c>
    </row>
    <row r="1012" spans="1:4" ht="18.5">
      <c r="A1012" s="22" t="s">
        <v>4063</v>
      </c>
      <c r="B1012" s="23" t="s">
        <v>4064</v>
      </c>
      <c r="C1012" s="23" t="s">
        <v>4067</v>
      </c>
      <c r="D1012" s="22" t="s">
        <v>4066</v>
      </c>
    </row>
    <row r="1013" spans="1:4" ht="18.5">
      <c r="A1013" s="22" t="s">
        <v>4063</v>
      </c>
      <c r="B1013" s="23" t="s">
        <v>4064</v>
      </c>
      <c r="C1013" s="23" t="s">
        <v>4068</v>
      </c>
      <c r="D1013" s="22" t="s">
        <v>2786</v>
      </c>
    </row>
    <row r="1014" spans="1:4" ht="18.5">
      <c r="A1014" s="22" t="s">
        <v>4063</v>
      </c>
      <c r="B1014" s="23" t="s">
        <v>4064</v>
      </c>
      <c r="C1014" s="23" t="s">
        <v>4069</v>
      </c>
      <c r="D1014" s="22" t="s">
        <v>4066</v>
      </c>
    </row>
    <row r="1015" spans="1:4" ht="18.5">
      <c r="A1015" s="22" t="s">
        <v>4063</v>
      </c>
      <c r="B1015" s="23" t="s">
        <v>4064</v>
      </c>
      <c r="C1015" s="23" t="s">
        <v>4070</v>
      </c>
      <c r="D1015" s="22" t="s">
        <v>3853</v>
      </c>
    </row>
    <row r="1016" spans="1:4" ht="18.5">
      <c r="A1016" s="22" t="s">
        <v>4063</v>
      </c>
      <c r="B1016" s="23" t="s">
        <v>4064</v>
      </c>
      <c r="C1016" s="23" t="s">
        <v>4071</v>
      </c>
      <c r="D1016" s="22" t="s">
        <v>2786</v>
      </c>
    </row>
    <row r="1017" spans="1:4" ht="37">
      <c r="A1017" s="22" t="s">
        <v>4063</v>
      </c>
      <c r="B1017" s="23" t="s">
        <v>4064</v>
      </c>
      <c r="C1017" s="23" t="s">
        <v>4072</v>
      </c>
      <c r="D1017" s="22" t="s">
        <v>2886</v>
      </c>
    </row>
    <row r="1018" spans="1:4" ht="18.5">
      <c r="A1018" s="22" t="s">
        <v>4063</v>
      </c>
      <c r="B1018" s="23" t="s">
        <v>4064</v>
      </c>
      <c r="C1018" s="23" t="s">
        <v>4073</v>
      </c>
      <c r="D1018" s="22" t="s">
        <v>2886</v>
      </c>
    </row>
    <row r="1019" spans="1:4" ht="18.5">
      <c r="A1019" s="22" t="s">
        <v>4063</v>
      </c>
      <c r="B1019" s="23" t="s">
        <v>4064</v>
      </c>
      <c r="C1019" s="23" t="s">
        <v>4074</v>
      </c>
      <c r="D1019" s="22" t="s">
        <v>2886</v>
      </c>
    </row>
    <row r="1020" spans="1:4" ht="18.5">
      <c r="A1020" s="22" t="s">
        <v>4063</v>
      </c>
      <c r="B1020" s="23" t="s">
        <v>4064</v>
      </c>
      <c r="C1020" s="23" t="s">
        <v>4075</v>
      </c>
      <c r="D1020" s="22" t="s">
        <v>2886</v>
      </c>
    </row>
    <row r="1021" spans="1:4" ht="18.5">
      <c r="A1021" s="22" t="s">
        <v>4063</v>
      </c>
      <c r="B1021" s="23" t="s">
        <v>4064</v>
      </c>
      <c r="C1021" s="23" t="s">
        <v>4076</v>
      </c>
      <c r="D1021" s="22" t="s">
        <v>4066</v>
      </c>
    </row>
    <row r="1022" spans="1:4" ht="18.5">
      <c r="A1022" s="22" t="s">
        <v>4063</v>
      </c>
      <c r="B1022" s="23" t="s">
        <v>4064</v>
      </c>
      <c r="C1022" s="23" t="s">
        <v>4077</v>
      </c>
      <c r="D1022" s="22" t="s">
        <v>2886</v>
      </c>
    </row>
    <row r="1023" spans="1:4" ht="18.5">
      <c r="A1023" s="22" t="s">
        <v>4063</v>
      </c>
      <c r="B1023" s="23" t="s">
        <v>4064</v>
      </c>
      <c r="C1023" s="23" t="s">
        <v>4078</v>
      </c>
      <c r="D1023" s="22" t="s">
        <v>2886</v>
      </c>
    </row>
    <row r="1024" spans="1:4" ht="18.5">
      <c r="A1024" s="22" t="s">
        <v>4063</v>
      </c>
      <c r="B1024" s="23" t="s">
        <v>4064</v>
      </c>
      <c r="C1024" s="23" t="s">
        <v>4079</v>
      </c>
      <c r="D1024" s="22" t="s">
        <v>2786</v>
      </c>
    </row>
    <row r="1025" spans="1:4" ht="18.5">
      <c r="A1025" s="22" t="s">
        <v>4063</v>
      </c>
      <c r="B1025" s="23" t="s">
        <v>4064</v>
      </c>
      <c r="C1025" s="23" t="s">
        <v>4080</v>
      </c>
      <c r="D1025" s="22" t="s">
        <v>2786</v>
      </c>
    </row>
    <row r="1026" spans="1:4" ht="18.5">
      <c r="A1026" s="22" t="s">
        <v>4063</v>
      </c>
      <c r="B1026" s="23" t="s">
        <v>4064</v>
      </c>
      <c r="C1026" s="23" t="s">
        <v>4081</v>
      </c>
      <c r="D1026" s="22" t="s">
        <v>2786</v>
      </c>
    </row>
    <row r="1027" spans="1:4" ht="18.5">
      <c r="A1027" s="22" t="s">
        <v>4063</v>
      </c>
      <c r="B1027" s="23" t="s">
        <v>4064</v>
      </c>
      <c r="C1027" s="23" t="s">
        <v>4082</v>
      </c>
      <c r="D1027" s="22" t="s">
        <v>2786</v>
      </c>
    </row>
    <row r="1028" spans="1:4" ht="18.5">
      <c r="A1028" s="22" t="s">
        <v>4063</v>
      </c>
      <c r="B1028" s="23" t="s">
        <v>4064</v>
      </c>
      <c r="C1028" s="23" t="s">
        <v>4083</v>
      </c>
      <c r="D1028" s="22" t="s">
        <v>2786</v>
      </c>
    </row>
    <row r="1029" spans="1:4" ht="18.5">
      <c r="A1029" s="22" t="s">
        <v>4063</v>
      </c>
      <c r="B1029" s="23" t="s">
        <v>4064</v>
      </c>
      <c r="C1029" s="23" t="s">
        <v>4084</v>
      </c>
      <c r="D1029" s="22" t="s">
        <v>2786</v>
      </c>
    </row>
    <row r="1030" spans="1:4" ht="18.5">
      <c r="A1030" s="22" t="s">
        <v>4063</v>
      </c>
      <c r="B1030" s="23" t="s">
        <v>4064</v>
      </c>
      <c r="C1030" s="23" t="s">
        <v>4085</v>
      </c>
      <c r="D1030" s="22" t="s">
        <v>3853</v>
      </c>
    </row>
    <row r="1031" spans="1:4" ht="18.5">
      <c r="A1031" s="22" t="s">
        <v>4063</v>
      </c>
      <c r="B1031" s="23" t="s">
        <v>4064</v>
      </c>
      <c r="C1031" s="23" t="s">
        <v>4086</v>
      </c>
      <c r="D1031" s="22" t="s">
        <v>3853</v>
      </c>
    </row>
    <row r="1032" spans="1:4" ht="18.5">
      <c r="A1032" s="22" t="s">
        <v>4063</v>
      </c>
      <c r="B1032" s="23" t="s">
        <v>4064</v>
      </c>
      <c r="C1032" s="23" t="s">
        <v>4087</v>
      </c>
      <c r="D1032" s="22" t="s">
        <v>2786</v>
      </c>
    </row>
    <row r="1033" spans="1:4" ht="18.5">
      <c r="A1033" s="22" t="s">
        <v>4063</v>
      </c>
      <c r="B1033" s="23" t="s">
        <v>4064</v>
      </c>
      <c r="C1033" s="23" t="s">
        <v>4088</v>
      </c>
      <c r="D1033" s="22" t="s">
        <v>2786</v>
      </c>
    </row>
    <row r="1034" spans="1:4" ht="18.5">
      <c r="A1034" s="22" t="s">
        <v>4063</v>
      </c>
      <c r="B1034" s="23" t="s">
        <v>4064</v>
      </c>
      <c r="C1034" s="23" t="s">
        <v>4089</v>
      </c>
      <c r="D1034" s="22" t="s">
        <v>2786</v>
      </c>
    </row>
    <row r="1035" spans="1:4" ht="18.5">
      <c r="A1035" s="22" t="s">
        <v>4063</v>
      </c>
      <c r="B1035" s="23" t="s">
        <v>4064</v>
      </c>
      <c r="C1035" s="23" t="s">
        <v>4090</v>
      </c>
      <c r="D1035" s="22" t="s">
        <v>4066</v>
      </c>
    </row>
    <row r="1036" spans="1:4" ht="18.5">
      <c r="A1036" s="22" t="s">
        <v>4063</v>
      </c>
      <c r="B1036" s="23" t="s">
        <v>4064</v>
      </c>
      <c r="C1036" s="23" t="s">
        <v>4091</v>
      </c>
      <c r="D1036" s="22" t="s">
        <v>4066</v>
      </c>
    </row>
    <row r="1037" spans="1:4" ht="18.5">
      <c r="A1037" s="22" t="s">
        <v>4063</v>
      </c>
      <c r="B1037" s="23" t="s">
        <v>4064</v>
      </c>
      <c r="C1037" s="23" t="s">
        <v>4092</v>
      </c>
      <c r="D1037" s="22" t="s">
        <v>4066</v>
      </c>
    </row>
    <row r="1038" spans="1:4" ht="18.5">
      <c r="A1038" s="22" t="s">
        <v>4063</v>
      </c>
      <c r="B1038" s="23" t="s">
        <v>4064</v>
      </c>
      <c r="C1038" s="23" t="s">
        <v>4093</v>
      </c>
      <c r="D1038" s="22" t="s">
        <v>4066</v>
      </c>
    </row>
    <row r="1039" spans="1:4" ht="18.5">
      <c r="A1039" s="22" t="s">
        <v>4063</v>
      </c>
      <c r="B1039" s="23" t="s">
        <v>4064</v>
      </c>
      <c r="C1039" s="23" t="s">
        <v>4094</v>
      </c>
      <c r="D1039" s="22" t="s">
        <v>4066</v>
      </c>
    </row>
    <row r="1040" spans="1:4" ht="18.5">
      <c r="A1040" s="22" t="s">
        <v>4063</v>
      </c>
      <c r="B1040" s="23" t="s">
        <v>4064</v>
      </c>
      <c r="C1040" s="23" t="s">
        <v>4095</v>
      </c>
      <c r="D1040" s="22" t="s">
        <v>4066</v>
      </c>
    </row>
    <row r="1041" spans="1:4" ht="18.5">
      <c r="A1041" s="22" t="s">
        <v>4063</v>
      </c>
      <c r="B1041" s="23" t="s">
        <v>4064</v>
      </c>
      <c r="C1041" s="23" t="s">
        <v>4096</v>
      </c>
      <c r="D1041" s="22" t="s">
        <v>2786</v>
      </c>
    </row>
    <row r="1042" spans="1:4" ht="18.5">
      <c r="A1042" s="22" t="s">
        <v>4063</v>
      </c>
      <c r="B1042" s="23" t="s">
        <v>4064</v>
      </c>
      <c r="C1042" s="23" t="s">
        <v>4097</v>
      </c>
      <c r="D1042" s="22" t="s">
        <v>2786</v>
      </c>
    </row>
    <row r="1043" spans="1:4" ht="18.5">
      <c r="A1043" s="22" t="s">
        <v>4063</v>
      </c>
      <c r="B1043" s="23" t="s">
        <v>4064</v>
      </c>
      <c r="C1043" s="23" t="s">
        <v>4098</v>
      </c>
      <c r="D1043" s="22" t="s">
        <v>4066</v>
      </c>
    </row>
    <row r="1044" spans="1:4" ht="18.5">
      <c r="A1044" s="22" t="s">
        <v>4063</v>
      </c>
      <c r="B1044" s="23" t="s">
        <v>4064</v>
      </c>
      <c r="C1044" s="23" t="s">
        <v>4099</v>
      </c>
      <c r="D1044" s="22" t="s">
        <v>4066</v>
      </c>
    </row>
    <row r="1045" spans="1:4" ht="18.5">
      <c r="A1045" s="22" t="s">
        <v>4063</v>
      </c>
      <c r="B1045" s="23" t="s">
        <v>4064</v>
      </c>
      <c r="C1045" s="23" t="s">
        <v>4100</v>
      </c>
      <c r="D1045" s="22" t="s">
        <v>2786</v>
      </c>
    </row>
    <row r="1046" spans="1:4" ht="18.5">
      <c r="A1046" s="22" t="s">
        <v>4063</v>
      </c>
      <c r="B1046" s="23" t="s">
        <v>4064</v>
      </c>
      <c r="C1046" s="23" t="s">
        <v>4101</v>
      </c>
      <c r="D1046" s="22" t="s">
        <v>2786</v>
      </c>
    </row>
    <row r="1047" spans="1:4" ht="18.5">
      <c r="A1047" s="22" t="s">
        <v>4063</v>
      </c>
      <c r="B1047" s="23" t="s">
        <v>4064</v>
      </c>
      <c r="C1047" s="23" t="s">
        <v>4102</v>
      </c>
      <c r="D1047" s="22" t="s">
        <v>2786</v>
      </c>
    </row>
    <row r="1048" spans="1:4" ht="18.5">
      <c r="A1048" s="22" t="s">
        <v>4063</v>
      </c>
      <c r="B1048" s="23" t="s">
        <v>4064</v>
      </c>
      <c r="C1048" s="23" t="s">
        <v>4103</v>
      </c>
      <c r="D1048" s="22" t="s">
        <v>2786</v>
      </c>
    </row>
    <row r="1049" spans="1:4" ht="18.5">
      <c r="A1049" s="22" t="s">
        <v>4063</v>
      </c>
      <c r="B1049" s="23" t="s">
        <v>4064</v>
      </c>
      <c r="C1049" s="23" t="s">
        <v>4104</v>
      </c>
      <c r="D1049" s="22" t="s">
        <v>4066</v>
      </c>
    </row>
    <row r="1050" spans="1:4" ht="18.5">
      <c r="A1050" s="22" t="s">
        <v>4063</v>
      </c>
      <c r="B1050" s="23" t="s">
        <v>4064</v>
      </c>
      <c r="C1050" s="23" t="s">
        <v>4105</v>
      </c>
      <c r="D1050" s="22" t="s">
        <v>4066</v>
      </c>
    </row>
    <row r="1051" spans="1:4" ht="18.5">
      <c r="A1051" s="22" t="s">
        <v>4063</v>
      </c>
      <c r="B1051" s="23" t="s">
        <v>4064</v>
      </c>
      <c r="C1051" s="23" t="s">
        <v>4106</v>
      </c>
      <c r="D1051" s="22" t="s">
        <v>4066</v>
      </c>
    </row>
    <row r="1052" spans="1:4" ht="18.5">
      <c r="A1052" s="22" t="s">
        <v>4063</v>
      </c>
      <c r="B1052" s="23" t="s">
        <v>4064</v>
      </c>
      <c r="C1052" s="23" t="s">
        <v>4107</v>
      </c>
      <c r="D1052" s="22" t="s">
        <v>4066</v>
      </c>
    </row>
    <row r="1053" spans="1:4" ht="18.5">
      <c r="A1053" s="22" t="s">
        <v>4063</v>
      </c>
      <c r="B1053" s="23" t="s">
        <v>4064</v>
      </c>
      <c r="C1053" s="23" t="s">
        <v>4108</v>
      </c>
      <c r="D1053" s="22" t="s">
        <v>2786</v>
      </c>
    </row>
    <row r="1054" spans="1:4" ht="18.5">
      <c r="A1054" s="22" t="s">
        <v>4063</v>
      </c>
      <c r="B1054" s="23" t="s">
        <v>4064</v>
      </c>
      <c r="C1054" s="23" t="s">
        <v>4109</v>
      </c>
      <c r="D1054" s="22" t="s">
        <v>2786</v>
      </c>
    </row>
    <row r="1055" spans="1:4" ht="37">
      <c r="A1055" s="22" t="s">
        <v>4063</v>
      </c>
      <c r="B1055" s="23" t="s">
        <v>4064</v>
      </c>
      <c r="C1055" s="23" t="s">
        <v>4110</v>
      </c>
      <c r="D1055" s="22" t="s">
        <v>2786</v>
      </c>
    </row>
    <row r="1056" spans="1:4" ht="18.5">
      <c r="A1056" s="22" t="s">
        <v>4063</v>
      </c>
      <c r="B1056" s="23" t="s">
        <v>4064</v>
      </c>
      <c r="C1056" s="23" t="s">
        <v>4111</v>
      </c>
      <c r="D1056" s="22" t="s">
        <v>4066</v>
      </c>
    </row>
    <row r="1057" spans="1:4" ht="18.5">
      <c r="A1057" s="22" t="s">
        <v>4063</v>
      </c>
      <c r="B1057" s="23" t="s">
        <v>4064</v>
      </c>
      <c r="C1057" s="23" t="s">
        <v>4112</v>
      </c>
      <c r="D1057" s="22" t="s">
        <v>4066</v>
      </c>
    </row>
    <row r="1058" spans="1:4" ht="18.5">
      <c r="A1058" s="22" t="s">
        <v>4113</v>
      </c>
      <c r="B1058" s="23" t="s">
        <v>4114</v>
      </c>
      <c r="C1058" s="23" t="s">
        <v>4115</v>
      </c>
      <c r="D1058" s="22" t="s">
        <v>2728</v>
      </c>
    </row>
    <row r="1059" spans="1:4" ht="18.5">
      <c r="A1059" s="22" t="s">
        <v>4116</v>
      </c>
      <c r="B1059" s="23" t="s">
        <v>4117</v>
      </c>
      <c r="C1059" s="23" t="s">
        <v>4118</v>
      </c>
      <c r="D1059" s="22" t="s">
        <v>2866</v>
      </c>
    </row>
    <row r="1060" spans="1:4" ht="18.5">
      <c r="A1060" s="22" t="s">
        <v>4119</v>
      </c>
      <c r="B1060" s="23" t="s">
        <v>4120</v>
      </c>
      <c r="C1060" s="23" t="s">
        <v>4121</v>
      </c>
      <c r="D1060" s="22" t="s">
        <v>2765</v>
      </c>
    </row>
    <row r="1061" spans="1:4" ht="18.5">
      <c r="A1061" s="22" t="s">
        <v>4122</v>
      </c>
      <c r="B1061" s="23" t="s">
        <v>4123</v>
      </c>
      <c r="C1061" s="23" t="s">
        <v>4124</v>
      </c>
      <c r="D1061" s="22" t="s">
        <v>3068</v>
      </c>
    </row>
    <row r="1062" spans="1:4" ht="18.5">
      <c r="A1062" s="22" t="s">
        <v>4122</v>
      </c>
      <c r="B1062" s="23" t="s">
        <v>4123</v>
      </c>
      <c r="C1062" s="23" t="s">
        <v>4125</v>
      </c>
      <c r="D1062" s="22" t="s">
        <v>3676</v>
      </c>
    </row>
    <row r="1063" spans="1:4" ht="18.5">
      <c r="A1063" s="22" t="s">
        <v>4122</v>
      </c>
      <c r="B1063" s="23" t="s">
        <v>4123</v>
      </c>
      <c r="C1063" s="23" t="s">
        <v>4126</v>
      </c>
      <c r="D1063" s="22" t="s">
        <v>3676</v>
      </c>
    </row>
    <row r="1064" spans="1:4" ht="18.5">
      <c r="A1064" s="22" t="s">
        <v>4122</v>
      </c>
      <c r="B1064" s="23" t="s">
        <v>4123</v>
      </c>
      <c r="C1064" s="23" t="s">
        <v>4127</v>
      </c>
      <c r="D1064" s="22" t="s">
        <v>3676</v>
      </c>
    </row>
    <row r="1065" spans="1:4" ht="18.5">
      <c r="A1065" s="22" t="s">
        <v>4122</v>
      </c>
      <c r="B1065" s="23" t="s">
        <v>4123</v>
      </c>
      <c r="C1065" s="23" t="s">
        <v>4128</v>
      </c>
      <c r="D1065" s="22" t="s">
        <v>3676</v>
      </c>
    </row>
    <row r="1066" spans="1:4" ht="18.5">
      <c r="A1066" s="22" t="s">
        <v>4122</v>
      </c>
      <c r="B1066" s="23" t="s">
        <v>4123</v>
      </c>
      <c r="C1066" s="23" t="s">
        <v>4129</v>
      </c>
      <c r="D1066" s="22" t="s">
        <v>3068</v>
      </c>
    </row>
    <row r="1067" spans="1:4" ht="18.5">
      <c r="A1067" s="22" t="s">
        <v>4122</v>
      </c>
      <c r="B1067" s="23" t="s">
        <v>4123</v>
      </c>
      <c r="C1067" s="23" t="s">
        <v>4130</v>
      </c>
      <c r="D1067" s="22" t="s">
        <v>3068</v>
      </c>
    </row>
    <row r="1068" spans="1:4" ht="18.5">
      <c r="A1068" s="22" t="s">
        <v>4122</v>
      </c>
      <c r="B1068" s="23" t="s">
        <v>4123</v>
      </c>
      <c r="C1068" s="23" t="s">
        <v>4131</v>
      </c>
      <c r="D1068" s="22" t="s">
        <v>3676</v>
      </c>
    </row>
    <row r="1069" spans="1:4" ht="18.5">
      <c r="A1069" s="22" t="s">
        <v>4122</v>
      </c>
      <c r="B1069" s="23" t="s">
        <v>4123</v>
      </c>
      <c r="C1069" s="23" t="s">
        <v>4132</v>
      </c>
      <c r="D1069" s="22" t="s">
        <v>3676</v>
      </c>
    </row>
    <row r="1070" spans="1:4" ht="18.5">
      <c r="A1070" s="22" t="s">
        <v>4122</v>
      </c>
      <c r="B1070" s="23" t="s">
        <v>4123</v>
      </c>
      <c r="C1070" s="23" t="s">
        <v>4133</v>
      </c>
      <c r="D1070" s="22" t="s">
        <v>3676</v>
      </c>
    </row>
    <row r="1071" spans="1:4" ht="18.5">
      <c r="A1071" s="22" t="s">
        <v>4122</v>
      </c>
      <c r="B1071" s="23" t="s">
        <v>4123</v>
      </c>
      <c r="C1071" s="23" t="s">
        <v>4134</v>
      </c>
      <c r="D1071" s="22" t="s">
        <v>3068</v>
      </c>
    </row>
    <row r="1072" spans="1:4" ht="18.5">
      <c r="A1072" s="22" t="s">
        <v>4122</v>
      </c>
      <c r="B1072" s="23" t="s">
        <v>4123</v>
      </c>
      <c r="C1072" s="23" t="s">
        <v>4135</v>
      </c>
      <c r="D1072" s="22" t="s">
        <v>3676</v>
      </c>
    </row>
    <row r="1073" spans="1:4" ht="18.5">
      <c r="A1073" s="22" t="s">
        <v>4136</v>
      </c>
      <c r="B1073" s="23" t="s">
        <v>4137</v>
      </c>
      <c r="C1073" s="23" t="s">
        <v>4138</v>
      </c>
      <c r="D1073" s="22" t="s">
        <v>3080</v>
      </c>
    </row>
    <row r="1074" spans="1:4" ht="18.5">
      <c r="A1074" s="22" t="s">
        <v>4139</v>
      </c>
      <c r="B1074" s="23" t="s">
        <v>4140</v>
      </c>
      <c r="C1074" s="23" t="s">
        <v>4141</v>
      </c>
      <c r="D1074" s="22" t="s">
        <v>3367</v>
      </c>
    </row>
    <row r="1075" spans="1:4" ht="18.5">
      <c r="A1075" s="22" t="s">
        <v>4142</v>
      </c>
      <c r="B1075" s="23" t="s">
        <v>4143</v>
      </c>
      <c r="C1075" s="23" t="s">
        <v>4144</v>
      </c>
      <c r="D1075" s="22" t="s">
        <v>3772</v>
      </c>
    </row>
    <row r="1076" spans="1:4" ht="18.5">
      <c r="A1076" s="22" t="s">
        <v>4142</v>
      </c>
      <c r="B1076" s="23" t="s">
        <v>4143</v>
      </c>
      <c r="C1076" s="23" t="s">
        <v>4145</v>
      </c>
      <c r="D1076" s="22" t="s">
        <v>3772</v>
      </c>
    </row>
    <row r="1077" spans="1:4" ht="18.5">
      <c r="A1077" s="22" t="s">
        <v>4142</v>
      </c>
      <c r="B1077" s="23" t="s">
        <v>4143</v>
      </c>
      <c r="C1077" s="23" t="s">
        <v>4146</v>
      </c>
      <c r="D1077" s="22" t="s">
        <v>3772</v>
      </c>
    </row>
    <row r="1078" spans="1:4" ht="18.5">
      <c r="A1078" s="22" t="s">
        <v>4142</v>
      </c>
      <c r="B1078" s="23" t="s">
        <v>4143</v>
      </c>
      <c r="C1078" s="23" t="s">
        <v>4146</v>
      </c>
      <c r="D1078" s="22" t="s">
        <v>3772</v>
      </c>
    </row>
    <row r="1079" spans="1:4" ht="18.5">
      <c r="A1079" s="22" t="s">
        <v>4142</v>
      </c>
      <c r="B1079" s="23" t="s">
        <v>4143</v>
      </c>
      <c r="C1079" s="23" t="s">
        <v>4147</v>
      </c>
      <c r="D1079" s="22" t="s">
        <v>3772</v>
      </c>
    </row>
    <row r="1080" spans="1:4" ht="37">
      <c r="A1080" s="22" t="s">
        <v>4142</v>
      </c>
      <c r="B1080" s="23" t="s">
        <v>4143</v>
      </c>
      <c r="C1080" s="23" t="s">
        <v>4148</v>
      </c>
      <c r="D1080" s="22" t="s">
        <v>3772</v>
      </c>
    </row>
    <row r="1081" spans="1:4" ht="18.5">
      <c r="A1081" s="22" t="s">
        <v>4142</v>
      </c>
      <c r="B1081" s="23" t="s">
        <v>4143</v>
      </c>
      <c r="C1081" s="23" t="s">
        <v>4149</v>
      </c>
      <c r="D1081" s="22" t="s">
        <v>3772</v>
      </c>
    </row>
    <row r="1082" spans="1:4" ht="18.5">
      <c r="A1082" s="22" t="s">
        <v>4142</v>
      </c>
      <c r="B1082" s="23" t="s">
        <v>4143</v>
      </c>
      <c r="C1082" s="23" t="s">
        <v>4150</v>
      </c>
      <c r="D1082" s="22" t="s">
        <v>3772</v>
      </c>
    </row>
    <row r="1083" spans="1:4" ht="37">
      <c r="A1083" s="22" t="s">
        <v>4142</v>
      </c>
      <c r="B1083" s="23" t="s">
        <v>4143</v>
      </c>
      <c r="C1083" s="23" t="s">
        <v>4151</v>
      </c>
      <c r="D1083" s="22" t="s">
        <v>3772</v>
      </c>
    </row>
    <row r="1084" spans="1:4" ht="18.5">
      <c r="A1084" s="22" t="s">
        <v>4142</v>
      </c>
      <c r="B1084" s="23" t="s">
        <v>4143</v>
      </c>
      <c r="C1084" s="23" t="s">
        <v>4149</v>
      </c>
      <c r="D1084" s="22" t="s">
        <v>3772</v>
      </c>
    </row>
    <row r="1085" spans="1:4" ht="18.5">
      <c r="A1085" s="22" t="s">
        <v>4142</v>
      </c>
      <c r="B1085" s="23" t="s">
        <v>4143</v>
      </c>
      <c r="C1085" s="23" t="s">
        <v>4152</v>
      </c>
      <c r="D1085" s="22" t="s">
        <v>3772</v>
      </c>
    </row>
    <row r="1086" spans="1:4" ht="18.5">
      <c r="A1086" s="22" t="s">
        <v>4142</v>
      </c>
      <c r="B1086" s="23" t="s">
        <v>4143</v>
      </c>
      <c r="C1086" s="23" t="s">
        <v>4153</v>
      </c>
      <c r="D1086" s="22" t="s">
        <v>3772</v>
      </c>
    </row>
    <row r="1087" spans="1:4" ht="18.5">
      <c r="A1087" s="22" t="s">
        <v>4142</v>
      </c>
      <c r="B1087" s="23" t="s">
        <v>4143</v>
      </c>
      <c r="C1087" s="23" t="s">
        <v>4154</v>
      </c>
      <c r="D1087" s="22" t="s">
        <v>3772</v>
      </c>
    </row>
    <row r="1088" spans="1:4" ht="18.5">
      <c r="A1088" s="22" t="s">
        <v>4142</v>
      </c>
      <c r="B1088" s="23" t="s">
        <v>4143</v>
      </c>
      <c r="C1088" s="23" t="s">
        <v>3524</v>
      </c>
      <c r="D1088" s="22" t="s">
        <v>3772</v>
      </c>
    </row>
    <row r="1089" spans="1:4" ht="18.5">
      <c r="A1089" s="22" t="s">
        <v>4142</v>
      </c>
      <c r="B1089" s="23" t="s">
        <v>4143</v>
      </c>
      <c r="C1089" s="23" t="s">
        <v>4155</v>
      </c>
      <c r="D1089" s="22" t="s">
        <v>3772</v>
      </c>
    </row>
    <row r="1090" spans="1:4" ht="18.5">
      <c r="A1090" s="22" t="s">
        <v>4142</v>
      </c>
      <c r="B1090" s="23" t="s">
        <v>4143</v>
      </c>
      <c r="C1090" s="23" t="s">
        <v>4156</v>
      </c>
      <c r="D1090" s="22" t="s">
        <v>3772</v>
      </c>
    </row>
    <row r="1091" spans="1:4" ht="18.5">
      <c r="A1091" s="22" t="s">
        <v>4142</v>
      </c>
      <c r="B1091" s="23" t="s">
        <v>4143</v>
      </c>
      <c r="C1091" s="23" t="s">
        <v>4035</v>
      </c>
      <c r="D1091" s="22" t="s">
        <v>3772</v>
      </c>
    </row>
    <row r="1092" spans="1:4" ht="18.5">
      <c r="A1092" s="22" t="s">
        <v>4142</v>
      </c>
      <c r="B1092" s="23" t="s">
        <v>4143</v>
      </c>
      <c r="C1092" s="23" t="s">
        <v>4157</v>
      </c>
      <c r="D1092" s="22" t="s">
        <v>3772</v>
      </c>
    </row>
    <row r="1093" spans="1:4" ht="18.5">
      <c r="A1093" s="22" t="s">
        <v>4142</v>
      </c>
      <c r="B1093" s="23" t="s">
        <v>4143</v>
      </c>
      <c r="C1093" s="23" t="s">
        <v>4158</v>
      </c>
      <c r="D1093" s="22" t="s">
        <v>3772</v>
      </c>
    </row>
    <row r="1094" spans="1:4" ht="18.5">
      <c r="A1094" s="22" t="s">
        <v>4159</v>
      </c>
      <c r="B1094" s="23" t="s">
        <v>4160</v>
      </c>
      <c r="C1094" s="23" t="s">
        <v>4161</v>
      </c>
      <c r="D1094" s="22" t="s">
        <v>3013</v>
      </c>
    </row>
    <row r="1095" spans="1:4" ht="18.5">
      <c r="A1095" s="22" t="s">
        <v>4159</v>
      </c>
      <c r="B1095" s="23" t="s">
        <v>4160</v>
      </c>
      <c r="C1095" s="23" t="s">
        <v>4162</v>
      </c>
      <c r="D1095" s="22" t="s">
        <v>3013</v>
      </c>
    </row>
    <row r="1096" spans="1:4" ht="18.5">
      <c r="A1096" s="22" t="s">
        <v>4159</v>
      </c>
      <c r="B1096" s="23" t="s">
        <v>4160</v>
      </c>
      <c r="C1096" s="23" t="s">
        <v>4163</v>
      </c>
      <c r="D1096" s="22" t="s">
        <v>3013</v>
      </c>
    </row>
    <row r="1097" spans="1:4" ht="18.5">
      <c r="A1097" s="22" t="s">
        <v>4159</v>
      </c>
      <c r="B1097" s="23" t="s">
        <v>4160</v>
      </c>
      <c r="C1097" s="23" t="s">
        <v>3524</v>
      </c>
      <c r="D1097" s="22" t="s">
        <v>3013</v>
      </c>
    </row>
    <row r="1098" spans="1:4" ht="18.5">
      <c r="A1098" s="22" t="s">
        <v>4164</v>
      </c>
      <c r="B1098" s="23" t="s">
        <v>4165</v>
      </c>
      <c r="C1098" s="23" t="s">
        <v>4166</v>
      </c>
      <c r="D1098" s="22" t="s">
        <v>2597</v>
      </c>
    </row>
    <row r="1099" spans="1:4" ht="18.5">
      <c r="A1099" s="22" t="s">
        <v>4164</v>
      </c>
      <c r="B1099" s="23" t="s">
        <v>4165</v>
      </c>
      <c r="C1099" s="23" t="s">
        <v>4167</v>
      </c>
      <c r="D1099" s="22" t="s">
        <v>2597</v>
      </c>
    </row>
    <row r="1100" spans="1:4" ht="18.5">
      <c r="A1100" s="22" t="s">
        <v>4164</v>
      </c>
      <c r="B1100" s="23" t="s">
        <v>4165</v>
      </c>
      <c r="C1100" s="23" t="s">
        <v>4168</v>
      </c>
      <c r="D1100" s="22" t="s">
        <v>2597</v>
      </c>
    </row>
    <row r="1101" spans="1:4" ht="18.5">
      <c r="A1101" s="22" t="s">
        <v>4164</v>
      </c>
      <c r="B1101" s="23" t="s">
        <v>4165</v>
      </c>
      <c r="C1101" s="23" t="s">
        <v>4168</v>
      </c>
      <c r="D1101" s="22" t="s">
        <v>2597</v>
      </c>
    </row>
    <row r="1102" spans="1:4" ht="18.5">
      <c r="A1102" s="22" t="s">
        <v>4164</v>
      </c>
      <c r="B1102" s="23" t="s">
        <v>4165</v>
      </c>
      <c r="C1102" s="23" t="s">
        <v>4169</v>
      </c>
      <c r="D1102" s="22" t="s">
        <v>3733</v>
      </c>
    </row>
    <row r="1103" spans="1:4" ht="18.5">
      <c r="A1103" s="22" t="s">
        <v>4164</v>
      </c>
      <c r="B1103" s="23" t="s">
        <v>4165</v>
      </c>
      <c r="C1103" s="23" t="s">
        <v>4168</v>
      </c>
      <c r="D1103" s="22" t="s">
        <v>3733</v>
      </c>
    </row>
    <row r="1104" spans="1:4" ht="18.5">
      <c r="A1104" s="22" t="s">
        <v>4164</v>
      </c>
      <c r="B1104" s="23" t="s">
        <v>4165</v>
      </c>
      <c r="C1104" s="23" t="s">
        <v>4168</v>
      </c>
      <c r="D1104" s="22" t="s">
        <v>3733</v>
      </c>
    </row>
    <row r="1105" spans="1:4" ht="18.5">
      <c r="A1105" s="22" t="s">
        <v>4164</v>
      </c>
      <c r="B1105" s="23" t="s">
        <v>4165</v>
      </c>
      <c r="C1105" s="23" t="s">
        <v>4170</v>
      </c>
      <c r="D1105" s="22" t="s">
        <v>3733</v>
      </c>
    </row>
    <row r="1106" spans="1:4" ht="18.5">
      <c r="A1106" s="22" t="s">
        <v>4164</v>
      </c>
      <c r="B1106" s="23" t="s">
        <v>4165</v>
      </c>
      <c r="C1106" s="23" t="s">
        <v>4171</v>
      </c>
      <c r="D1106" s="22" t="s">
        <v>3733</v>
      </c>
    </row>
    <row r="1107" spans="1:4" ht="18.5">
      <c r="A1107" s="22" t="s">
        <v>4164</v>
      </c>
      <c r="B1107" s="23" t="s">
        <v>4165</v>
      </c>
      <c r="C1107" s="23" t="s">
        <v>4169</v>
      </c>
      <c r="D1107" s="22" t="s">
        <v>2597</v>
      </c>
    </row>
    <row r="1108" spans="1:4" ht="18.5">
      <c r="A1108" s="22" t="s">
        <v>4164</v>
      </c>
      <c r="B1108" s="23" t="s">
        <v>4165</v>
      </c>
      <c r="C1108" s="23" t="s">
        <v>4172</v>
      </c>
      <c r="D1108" s="22" t="s">
        <v>2597</v>
      </c>
    </row>
    <row r="1109" spans="1:4" ht="18.5">
      <c r="A1109" s="22" t="s">
        <v>4164</v>
      </c>
      <c r="B1109" s="23" t="s">
        <v>4165</v>
      </c>
      <c r="C1109" s="23" t="s">
        <v>4172</v>
      </c>
      <c r="D1109" s="22" t="s">
        <v>3733</v>
      </c>
    </row>
    <row r="1110" spans="1:4" ht="18.5">
      <c r="A1110" s="22" t="s">
        <v>4164</v>
      </c>
      <c r="B1110" s="23" t="s">
        <v>4165</v>
      </c>
      <c r="C1110" s="23" t="s">
        <v>4173</v>
      </c>
      <c r="D1110" s="22" t="s">
        <v>3733</v>
      </c>
    </row>
    <row r="1111" spans="1:4" ht="18.5">
      <c r="A1111" s="22" t="s">
        <v>4164</v>
      </c>
      <c r="B1111" s="23" t="s">
        <v>4165</v>
      </c>
      <c r="C1111" s="23" t="s">
        <v>4172</v>
      </c>
      <c r="D1111" s="22" t="s">
        <v>3733</v>
      </c>
    </row>
    <row r="1112" spans="1:4" ht="18.5">
      <c r="A1112" s="22" t="s">
        <v>4174</v>
      </c>
      <c r="B1112" s="23" t="s">
        <v>4175</v>
      </c>
      <c r="C1112" s="23" t="s">
        <v>4176</v>
      </c>
      <c r="D1112" s="22" t="s">
        <v>2968</v>
      </c>
    </row>
    <row r="1113" spans="1:4" ht="18.5">
      <c r="A1113" s="22" t="s">
        <v>4177</v>
      </c>
      <c r="B1113" s="23" t="s">
        <v>4178</v>
      </c>
      <c r="C1113" s="23" t="s">
        <v>4179</v>
      </c>
      <c r="D1113" s="22" t="s">
        <v>2631</v>
      </c>
    </row>
    <row r="1114" spans="1:4" ht="18.5">
      <c r="A1114" s="22" t="s">
        <v>4180</v>
      </c>
      <c r="B1114" s="23" t="s">
        <v>4181</v>
      </c>
      <c r="C1114" s="23" t="s">
        <v>4182</v>
      </c>
      <c r="D1114" s="22" t="s">
        <v>2623</v>
      </c>
    </row>
    <row r="1115" spans="1:4" ht="18.5">
      <c r="A1115" s="22" t="s">
        <v>4180</v>
      </c>
      <c r="B1115" s="23" t="s">
        <v>4181</v>
      </c>
      <c r="C1115" s="23" t="s">
        <v>4183</v>
      </c>
      <c r="D1115" s="22" t="s">
        <v>2623</v>
      </c>
    </row>
    <row r="1116" spans="1:4" ht="18.5">
      <c r="A1116" s="22" t="s">
        <v>4180</v>
      </c>
      <c r="B1116" s="23" t="s">
        <v>4181</v>
      </c>
      <c r="C1116" s="23" t="s">
        <v>4184</v>
      </c>
      <c r="D1116" s="22" t="s">
        <v>2623</v>
      </c>
    </row>
    <row r="1117" spans="1:4" ht="18.5">
      <c r="A1117" s="22" t="s">
        <v>4180</v>
      </c>
      <c r="B1117" s="23" t="s">
        <v>4181</v>
      </c>
      <c r="C1117" s="23" t="s">
        <v>4185</v>
      </c>
      <c r="D1117" s="22" t="s">
        <v>2623</v>
      </c>
    </row>
    <row r="1118" spans="1:4" ht="18.5">
      <c r="A1118" s="22" t="s">
        <v>4180</v>
      </c>
      <c r="B1118" s="23" t="s">
        <v>4181</v>
      </c>
      <c r="C1118" s="23" t="s">
        <v>4186</v>
      </c>
      <c r="D1118" s="22" t="s">
        <v>2861</v>
      </c>
    </row>
    <row r="1119" spans="1:4" ht="18.5">
      <c r="A1119" s="22" t="s">
        <v>4180</v>
      </c>
      <c r="B1119" s="23" t="s">
        <v>4181</v>
      </c>
      <c r="C1119" s="23" t="s">
        <v>4187</v>
      </c>
      <c r="D1119" s="22" t="s">
        <v>2623</v>
      </c>
    </row>
    <row r="1120" spans="1:4" ht="18.5">
      <c r="A1120" s="22" t="s">
        <v>4180</v>
      </c>
      <c r="B1120" s="23" t="s">
        <v>4181</v>
      </c>
      <c r="C1120" s="23" t="s">
        <v>4188</v>
      </c>
      <c r="D1120" s="22" t="s">
        <v>2623</v>
      </c>
    </row>
    <row r="1121" spans="1:4" ht="18.5">
      <c r="A1121" s="22" t="s">
        <v>4180</v>
      </c>
      <c r="B1121" s="23" t="s">
        <v>4181</v>
      </c>
      <c r="C1121" s="23" t="s">
        <v>4189</v>
      </c>
      <c r="D1121" s="22" t="s">
        <v>2623</v>
      </c>
    </row>
    <row r="1122" spans="1:4" ht="18.5">
      <c r="A1122" s="22" t="s">
        <v>4180</v>
      </c>
      <c r="B1122" s="23" t="s">
        <v>4181</v>
      </c>
      <c r="C1122" s="23" t="s">
        <v>4190</v>
      </c>
      <c r="D1122" s="22" t="s">
        <v>2623</v>
      </c>
    </row>
    <row r="1123" spans="1:4" ht="18.5">
      <c r="A1123" s="22" t="s">
        <v>4180</v>
      </c>
      <c r="B1123" s="23" t="s">
        <v>4181</v>
      </c>
      <c r="C1123" s="23" t="s">
        <v>4191</v>
      </c>
      <c r="D1123" s="22" t="s">
        <v>2623</v>
      </c>
    </row>
    <row r="1124" spans="1:4" ht="18.5">
      <c r="A1124" s="22" t="s">
        <v>4180</v>
      </c>
      <c r="B1124" s="23" t="s">
        <v>4181</v>
      </c>
      <c r="C1124" s="23" t="s">
        <v>4192</v>
      </c>
      <c r="D1124" s="22" t="s">
        <v>2623</v>
      </c>
    </row>
    <row r="1125" spans="1:4" ht="18.5">
      <c r="A1125" s="22" t="s">
        <v>4180</v>
      </c>
      <c r="B1125" s="23" t="s">
        <v>4181</v>
      </c>
      <c r="C1125" s="23" t="s">
        <v>4193</v>
      </c>
      <c r="D1125" s="22" t="s">
        <v>2623</v>
      </c>
    </row>
    <row r="1126" spans="1:4" ht="18.5">
      <c r="A1126" s="22" t="s">
        <v>4194</v>
      </c>
      <c r="B1126" s="23" t="s">
        <v>4195</v>
      </c>
      <c r="C1126" s="23" t="s">
        <v>4196</v>
      </c>
      <c r="D1126" s="22" t="s">
        <v>2724</v>
      </c>
    </row>
    <row r="1127" spans="1:4" ht="18.5">
      <c r="A1127" s="22" t="s">
        <v>4194</v>
      </c>
      <c r="B1127" s="23" t="s">
        <v>4195</v>
      </c>
      <c r="C1127" s="23" t="s">
        <v>4197</v>
      </c>
      <c r="D1127" s="22" t="s">
        <v>2724</v>
      </c>
    </row>
    <row r="1128" spans="1:4" ht="18.5">
      <c r="A1128" s="22" t="s">
        <v>4194</v>
      </c>
      <c r="B1128" s="23" t="s">
        <v>4195</v>
      </c>
      <c r="C1128" s="23" t="s">
        <v>4198</v>
      </c>
      <c r="D1128" s="22" t="s">
        <v>2724</v>
      </c>
    </row>
    <row r="1129" spans="1:4" ht="18.5">
      <c r="A1129" s="22" t="s">
        <v>4199</v>
      </c>
      <c r="B1129" s="23" t="s">
        <v>4200</v>
      </c>
      <c r="C1129" s="23" t="s">
        <v>4201</v>
      </c>
      <c r="D1129" s="22" t="s">
        <v>3120</v>
      </c>
    </row>
    <row r="1130" spans="1:4" ht="18.5">
      <c r="A1130" s="22" t="s">
        <v>4199</v>
      </c>
      <c r="B1130" s="23" t="s">
        <v>4200</v>
      </c>
      <c r="C1130" s="23" t="s">
        <v>4202</v>
      </c>
      <c r="D1130" s="22" t="s">
        <v>3120</v>
      </c>
    </row>
    <row r="1131" spans="1:4" ht="18.5">
      <c r="A1131" s="22" t="s">
        <v>4199</v>
      </c>
      <c r="B1131" s="23" t="s">
        <v>4200</v>
      </c>
      <c r="C1131" s="23" t="s">
        <v>4203</v>
      </c>
      <c r="D1131" s="22" t="s">
        <v>3120</v>
      </c>
    </row>
    <row r="1132" spans="1:4" ht="18.5">
      <c r="A1132" s="22" t="s">
        <v>4199</v>
      </c>
      <c r="B1132" s="23" t="s">
        <v>4200</v>
      </c>
      <c r="C1132" s="23" t="s">
        <v>4204</v>
      </c>
      <c r="D1132" s="22" t="s">
        <v>3645</v>
      </c>
    </row>
    <row r="1133" spans="1:4" ht="18.5">
      <c r="A1133" s="22" t="s">
        <v>4199</v>
      </c>
      <c r="B1133" s="23" t="s">
        <v>4200</v>
      </c>
      <c r="C1133" s="23" t="s">
        <v>4205</v>
      </c>
      <c r="D1133" s="22" t="s">
        <v>3312</v>
      </c>
    </row>
    <row r="1134" spans="1:4" ht="18.5">
      <c r="A1134" s="22" t="s">
        <v>4199</v>
      </c>
      <c r="B1134" s="23" t="s">
        <v>4200</v>
      </c>
      <c r="C1134" s="23" t="s">
        <v>4206</v>
      </c>
      <c r="D1134" s="22" t="s">
        <v>2855</v>
      </c>
    </row>
    <row r="1135" spans="1:4" ht="18.5">
      <c r="A1135" s="22" t="s">
        <v>4199</v>
      </c>
      <c r="B1135" s="23" t="s">
        <v>4200</v>
      </c>
      <c r="C1135" s="23" t="s">
        <v>4207</v>
      </c>
      <c r="D1135" s="22" t="s">
        <v>3645</v>
      </c>
    </row>
    <row r="1136" spans="1:4" ht="18.5">
      <c r="A1136" s="22" t="s">
        <v>4199</v>
      </c>
      <c r="B1136" s="23" t="s">
        <v>4200</v>
      </c>
      <c r="C1136" s="23" t="s">
        <v>4208</v>
      </c>
      <c r="D1136" s="22" t="s">
        <v>3645</v>
      </c>
    </row>
    <row r="1137" spans="1:4" ht="18.5">
      <c r="A1137" s="22" t="s">
        <v>4199</v>
      </c>
      <c r="B1137" s="23" t="s">
        <v>4200</v>
      </c>
      <c r="C1137" s="23" t="s">
        <v>4209</v>
      </c>
      <c r="D1137" s="22" t="s">
        <v>3645</v>
      </c>
    </row>
    <row r="1138" spans="1:4" ht="18.5">
      <c r="A1138" s="22" t="s">
        <v>4199</v>
      </c>
      <c r="B1138" s="23" t="s">
        <v>4200</v>
      </c>
      <c r="C1138" s="23" t="s">
        <v>4210</v>
      </c>
      <c r="D1138" s="22" t="s">
        <v>3120</v>
      </c>
    </row>
    <row r="1139" spans="1:4" ht="18.5">
      <c r="A1139" s="22" t="s">
        <v>4211</v>
      </c>
      <c r="B1139" s="23" t="s">
        <v>4212</v>
      </c>
      <c r="C1139" s="23" t="s">
        <v>4213</v>
      </c>
      <c r="D1139" s="22" t="s">
        <v>2821</v>
      </c>
    </row>
    <row r="1140" spans="1:4" ht="18.5">
      <c r="A1140" s="22" t="s">
        <v>4214</v>
      </c>
      <c r="B1140" s="23" t="s">
        <v>4215</v>
      </c>
      <c r="C1140" s="23" t="s">
        <v>4216</v>
      </c>
      <c r="D1140" s="22" t="s">
        <v>4217</v>
      </c>
    </row>
    <row r="1141" spans="1:4" ht="18.5">
      <c r="A1141" s="22" t="s">
        <v>4214</v>
      </c>
      <c r="B1141" s="23" t="s">
        <v>4215</v>
      </c>
      <c r="C1141" s="23" t="s">
        <v>4218</v>
      </c>
      <c r="D1141" s="22" t="s">
        <v>4217</v>
      </c>
    </row>
    <row r="1142" spans="1:4" ht="18.5">
      <c r="A1142" s="22" t="s">
        <v>4219</v>
      </c>
      <c r="B1142" s="23" t="s">
        <v>4220</v>
      </c>
      <c r="C1142" s="23" t="s">
        <v>4221</v>
      </c>
      <c r="D1142" s="22" t="s">
        <v>2685</v>
      </c>
    </row>
    <row r="1143" spans="1:4" ht="18.5">
      <c r="A1143" s="22" t="s">
        <v>4222</v>
      </c>
      <c r="B1143" s="23" t="s">
        <v>4223</v>
      </c>
      <c r="C1143" s="23" t="s">
        <v>4224</v>
      </c>
      <c r="D1143" s="22" t="s">
        <v>2839</v>
      </c>
    </row>
    <row r="1144" spans="1:4" ht="18.5">
      <c r="A1144" s="22" t="s">
        <v>4222</v>
      </c>
      <c r="B1144" s="23" t="s">
        <v>4223</v>
      </c>
      <c r="C1144" s="23" t="s">
        <v>4225</v>
      </c>
      <c r="D1144" s="22" t="s">
        <v>2839</v>
      </c>
    </row>
    <row r="1145" spans="1:4" ht="18.5">
      <c r="A1145" s="22" t="s">
        <v>4222</v>
      </c>
      <c r="B1145" s="23" t="s">
        <v>4223</v>
      </c>
      <c r="C1145" s="23" t="s">
        <v>4226</v>
      </c>
      <c r="D1145" s="22" t="s">
        <v>2839</v>
      </c>
    </row>
    <row r="1146" spans="1:4" ht="18.5">
      <c r="A1146" s="22" t="s">
        <v>4222</v>
      </c>
      <c r="B1146" s="23" t="s">
        <v>4223</v>
      </c>
      <c r="C1146" s="23" t="s">
        <v>4227</v>
      </c>
      <c r="D1146" s="22" t="s">
        <v>2839</v>
      </c>
    </row>
    <row r="1147" spans="1:4" ht="18.5">
      <c r="A1147" s="22" t="s">
        <v>4228</v>
      </c>
      <c r="B1147" s="23" t="s">
        <v>4229</v>
      </c>
      <c r="C1147" s="23" t="s">
        <v>3981</v>
      </c>
      <c r="D1147" s="22" t="s">
        <v>3645</v>
      </c>
    </row>
    <row r="1148" spans="1:4" ht="18.5">
      <c r="A1148" s="22" t="s">
        <v>4228</v>
      </c>
      <c r="B1148" s="23" t="s">
        <v>4229</v>
      </c>
      <c r="C1148" s="23" t="s">
        <v>4230</v>
      </c>
      <c r="D1148" s="22" t="s">
        <v>3645</v>
      </c>
    </row>
    <row r="1149" spans="1:4" ht="18.5">
      <c r="A1149" s="22" t="s">
        <v>4228</v>
      </c>
      <c r="B1149" s="23" t="s">
        <v>4229</v>
      </c>
      <c r="C1149" s="23" t="s">
        <v>3524</v>
      </c>
      <c r="D1149" s="22" t="s">
        <v>3645</v>
      </c>
    </row>
    <row r="1150" spans="1:4" ht="18.5">
      <c r="A1150" s="22" t="s">
        <v>4228</v>
      </c>
      <c r="B1150" s="23" t="s">
        <v>4229</v>
      </c>
      <c r="C1150" s="23" t="s">
        <v>4231</v>
      </c>
      <c r="D1150" s="22" t="s">
        <v>3215</v>
      </c>
    </row>
    <row r="1151" spans="1:4" ht="18.5">
      <c r="A1151" s="22" t="s">
        <v>4228</v>
      </c>
      <c r="B1151" s="23" t="s">
        <v>4229</v>
      </c>
      <c r="C1151" s="23" t="s">
        <v>4232</v>
      </c>
      <c r="D1151" s="22" t="s">
        <v>3645</v>
      </c>
    </row>
    <row r="1152" spans="1:4" ht="18.5">
      <c r="A1152" s="22" t="s">
        <v>4228</v>
      </c>
      <c r="B1152" s="23" t="s">
        <v>4229</v>
      </c>
      <c r="C1152" s="23" t="s">
        <v>3940</v>
      </c>
      <c r="D1152" s="22" t="s">
        <v>3645</v>
      </c>
    </row>
    <row r="1153" spans="1:4" ht="18.5">
      <c r="A1153" s="22" t="s">
        <v>4228</v>
      </c>
      <c r="B1153" s="23" t="s">
        <v>4229</v>
      </c>
      <c r="C1153" s="23" t="s">
        <v>4233</v>
      </c>
      <c r="D1153" s="22" t="s">
        <v>3645</v>
      </c>
    </row>
    <row r="1154" spans="1:4" ht="18.5">
      <c r="A1154" s="22" t="s">
        <v>4228</v>
      </c>
      <c r="B1154" s="23" t="s">
        <v>4229</v>
      </c>
      <c r="C1154" s="23" t="s">
        <v>4234</v>
      </c>
      <c r="D1154" s="22" t="s">
        <v>3215</v>
      </c>
    </row>
    <row r="1155" spans="1:4" ht="18.5">
      <c r="A1155" s="22" t="s">
        <v>4228</v>
      </c>
      <c r="B1155" s="23" t="s">
        <v>4229</v>
      </c>
      <c r="C1155" s="23" t="s">
        <v>4235</v>
      </c>
      <c r="D1155" s="22" t="s">
        <v>3215</v>
      </c>
    </row>
    <row r="1156" spans="1:4" ht="18.5">
      <c r="A1156" s="22" t="s">
        <v>4228</v>
      </c>
      <c r="B1156" s="23" t="s">
        <v>4229</v>
      </c>
      <c r="C1156" s="23" t="s">
        <v>3370</v>
      </c>
      <c r="D1156" s="22" t="s">
        <v>3645</v>
      </c>
    </row>
    <row r="1157" spans="1:4" ht="18.5">
      <c r="A1157" s="22" t="s">
        <v>4228</v>
      </c>
      <c r="B1157" s="23" t="s">
        <v>4229</v>
      </c>
      <c r="C1157" s="23" t="s">
        <v>4236</v>
      </c>
      <c r="D1157" s="22" t="s">
        <v>3645</v>
      </c>
    </row>
    <row r="1158" spans="1:4" ht="18.5">
      <c r="A1158" s="22" t="s">
        <v>4228</v>
      </c>
      <c r="B1158" s="23" t="s">
        <v>4229</v>
      </c>
      <c r="C1158" s="23" t="s">
        <v>4237</v>
      </c>
      <c r="D1158" s="22" t="s">
        <v>3645</v>
      </c>
    </row>
    <row r="1159" spans="1:4" ht="18.5">
      <c r="A1159" s="22" t="s">
        <v>4228</v>
      </c>
      <c r="B1159" s="23" t="s">
        <v>4229</v>
      </c>
      <c r="C1159" s="23" t="s">
        <v>4238</v>
      </c>
      <c r="D1159" s="22" t="s">
        <v>3645</v>
      </c>
    </row>
    <row r="1160" spans="1:4" ht="18.5">
      <c r="A1160" s="22" t="s">
        <v>4239</v>
      </c>
      <c r="B1160" s="23" t="s">
        <v>4240</v>
      </c>
      <c r="C1160" s="23" t="s">
        <v>4241</v>
      </c>
      <c r="D1160" s="22" t="s">
        <v>2584</v>
      </c>
    </row>
    <row r="1161" spans="1:4" ht="18.5">
      <c r="A1161" s="22" t="s">
        <v>4242</v>
      </c>
      <c r="B1161" s="23" t="s">
        <v>4243</v>
      </c>
      <c r="C1161" s="23" t="s">
        <v>4244</v>
      </c>
      <c r="D1161" s="22" t="s">
        <v>2584</v>
      </c>
    </row>
    <row r="1162" spans="1:4" ht="18.5">
      <c r="A1162" s="22" t="s">
        <v>4245</v>
      </c>
      <c r="B1162" s="23" t="s">
        <v>4246</v>
      </c>
      <c r="C1162" s="23" t="s">
        <v>4247</v>
      </c>
      <c r="D1162" s="22" t="s">
        <v>3904</v>
      </c>
    </row>
    <row r="1163" spans="1:4" ht="18.5">
      <c r="A1163" s="22" t="s">
        <v>4248</v>
      </c>
      <c r="B1163" s="23" t="s">
        <v>4249</v>
      </c>
      <c r="C1163" s="23" t="s">
        <v>4250</v>
      </c>
      <c r="D1163" s="22" t="s">
        <v>2590</v>
      </c>
    </row>
    <row r="1164" spans="1:4" ht="18.5">
      <c r="A1164" s="22" t="s">
        <v>4251</v>
      </c>
      <c r="B1164" s="23" t="s">
        <v>4252</v>
      </c>
      <c r="C1164" s="23" t="s">
        <v>4253</v>
      </c>
      <c r="D1164" s="22" t="s">
        <v>2685</v>
      </c>
    </row>
    <row r="1165" spans="1:4" ht="18.5">
      <c r="A1165" s="22" t="s">
        <v>4251</v>
      </c>
      <c r="B1165" s="23" t="s">
        <v>4252</v>
      </c>
      <c r="C1165" s="23" t="s">
        <v>4254</v>
      </c>
      <c r="D1165" s="22" t="s">
        <v>2685</v>
      </c>
    </row>
    <row r="1166" spans="1:4" ht="18.5">
      <c r="A1166" s="22" t="s">
        <v>4251</v>
      </c>
      <c r="B1166" s="23" t="s">
        <v>4252</v>
      </c>
      <c r="C1166" s="23" t="s">
        <v>4255</v>
      </c>
      <c r="D1166" s="22" t="s">
        <v>2685</v>
      </c>
    </row>
    <row r="1167" spans="1:4" ht="18.5">
      <c r="A1167" s="22" t="s">
        <v>4251</v>
      </c>
      <c r="B1167" s="23" t="s">
        <v>4252</v>
      </c>
      <c r="C1167" s="23" t="s">
        <v>4256</v>
      </c>
      <c r="D1167" s="22" t="s">
        <v>2685</v>
      </c>
    </row>
    <row r="1168" spans="1:4" ht="18.5">
      <c r="A1168" s="22" t="s">
        <v>4257</v>
      </c>
      <c r="B1168" s="23" t="s">
        <v>4258</v>
      </c>
      <c r="C1168" s="23" t="s">
        <v>4259</v>
      </c>
      <c r="D1168" s="22" t="s">
        <v>3367</v>
      </c>
    </row>
    <row r="1169" spans="1:4" ht="18.5">
      <c r="A1169" s="22" t="s">
        <v>4257</v>
      </c>
      <c r="B1169" s="23" t="s">
        <v>4258</v>
      </c>
      <c r="C1169" s="23" t="s">
        <v>4260</v>
      </c>
      <c r="D1169" s="22" t="s">
        <v>3367</v>
      </c>
    </row>
    <row r="1170" spans="1:4" ht="18.5">
      <c r="A1170" s="22" t="s">
        <v>4257</v>
      </c>
      <c r="B1170" s="23" t="s">
        <v>4258</v>
      </c>
      <c r="C1170" s="23" t="s">
        <v>4261</v>
      </c>
      <c r="D1170" s="22" t="s">
        <v>3372</v>
      </c>
    </row>
    <row r="1171" spans="1:4" ht="18.5">
      <c r="A1171" s="22" t="s">
        <v>4257</v>
      </c>
      <c r="B1171" s="23" t="s">
        <v>4258</v>
      </c>
      <c r="C1171" s="23" t="s">
        <v>4262</v>
      </c>
      <c r="D1171" s="22" t="s">
        <v>3372</v>
      </c>
    </row>
    <row r="1172" spans="1:4" ht="18.5">
      <c r="A1172" s="22" t="s">
        <v>4257</v>
      </c>
      <c r="B1172" s="23" t="s">
        <v>4258</v>
      </c>
      <c r="C1172" s="23" t="s">
        <v>4263</v>
      </c>
      <c r="D1172" s="22" t="s">
        <v>3367</v>
      </c>
    </row>
    <row r="1173" spans="1:4" ht="18.5">
      <c r="A1173" s="22" t="s">
        <v>4257</v>
      </c>
      <c r="B1173" s="23" t="s">
        <v>4258</v>
      </c>
      <c r="C1173" s="23" t="s">
        <v>4264</v>
      </c>
      <c r="D1173" s="22" t="s">
        <v>3120</v>
      </c>
    </row>
    <row r="1174" spans="1:4" ht="18.5">
      <c r="A1174" s="22" t="s">
        <v>4257</v>
      </c>
      <c r="B1174" s="23" t="s">
        <v>4258</v>
      </c>
      <c r="C1174" s="23" t="s">
        <v>4265</v>
      </c>
      <c r="D1174" s="22" t="s">
        <v>3367</v>
      </c>
    </row>
    <row r="1175" spans="1:4" ht="18.5">
      <c r="A1175" s="22" t="s">
        <v>4257</v>
      </c>
      <c r="B1175" s="23" t="s">
        <v>4258</v>
      </c>
      <c r="C1175" s="23" t="s">
        <v>4266</v>
      </c>
      <c r="D1175" s="22" t="s">
        <v>3120</v>
      </c>
    </row>
    <row r="1176" spans="1:4" ht="18.5">
      <c r="A1176" s="22" t="s">
        <v>4257</v>
      </c>
      <c r="B1176" s="23" t="s">
        <v>4258</v>
      </c>
      <c r="C1176" s="23" t="s">
        <v>3159</v>
      </c>
      <c r="D1176" s="22" t="s">
        <v>3367</v>
      </c>
    </row>
    <row r="1177" spans="1:4" ht="18.5">
      <c r="A1177" s="22" t="s">
        <v>4257</v>
      </c>
      <c r="B1177" s="23" t="s">
        <v>4258</v>
      </c>
      <c r="C1177" s="23" t="s">
        <v>4267</v>
      </c>
      <c r="D1177" s="22" t="s">
        <v>3367</v>
      </c>
    </row>
    <row r="1178" spans="1:4" ht="18.5">
      <c r="A1178" s="22" t="s">
        <v>4257</v>
      </c>
      <c r="B1178" s="23" t="s">
        <v>4258</v>
      </c>
      <c r="C1178" s="23" t="s">
        <v>4268</v>
      </c>
      <c r="D1178" s="22" t="s">
        <v>3367</v>
      </c>
    </row>
    <row r="1179" spans="1:4" ht="18.5">
      <c r="A1179" s="22" t="s">
        <v>4257</v>
      </c>
      <c r="B1179" s="23" t="s">
        <v>4258</v>
      </c>
      <c r="C1179" s="23" t="s">
        <v>4269</v>
      </c>
      <c r="D1179" s="22" t="s">
        <v>3367</v>
      </c>
    </row>
    <row r="1180" spans="1:4" ht="18.5">
      <c r="A1180" s="22" t="s">
        <v>4257</v>
      </c>
      <c r="B1180" s="23" t="s">
        <v>4258</v>
      </c>
      <c r="C1180" s="23" t="s">
        <v>4270</v>
      </c>
      <c r="D1180" s="22" t="s">
        <v>3367</v>
      </c>
    </row>
    <row r="1181" spans="1:4" ht="18.5">
      <c r="A1181" s="22" t="s">
        <v>4257</v>
      </c>
      <c r="B1181" s="23" t="s">
        <v>4258</v>
      </c>
      <c r="C1181" s="23" t="s">
        <v>4271</v>
      </c>
      <c r="D1181" s="22" t="s">
        <v>3367</v>
      </c>
    </row>
    <row r="1182" spans="1:4" ht="18.5">
      <c r="A1182" s="22" t="s">
        <v>4257</v>
      </c>
      <c r="B1182" s="23" t="s">
        <v>4258</v>
      </c>
      <c r="C1182" s="23" t="s">
        <v>4272</v>
      </c>
      <c r="D1182" s="22" t="s">
        <v>3367</v>
      </c>
    </row>
    <row r="1183" spans="1:4" ht="18.5">
      <c r="A1183" s="22" t="s">
        <v>4257</v>
      </c>
      <c r="B1183" s="23" t="s">
        <v>4258</v>
      </c>
      <c r="C1183" s="23" t="s">
        <v>4273</v>
      </c>
      <c r="D1183" s="22" t="s">
        <v>3367</v>
      </c>
    </row>
    <row r="1184" spans="1:4" ht="18.5">
      <c r="A1184" s="22" t="s">
        <v>4257</v>
      </c>
      <c r="B1184" s="23" t="s">
        <v>4258</v>
      </c>
      <c r="C1184" s="23" t="s">
        <v>4274</v>
      </c>
      <c r="D1184" s="22" t="s">
        <v>3367</v>
      </c>
    </row>
    <row r="1185" spans="1:4" ht="18.5">
      <c r="A1185" s="22" t="s">
        <v>4257</v>
      </c>
      <c r="B1185" s="23" t="s">
        <v>4258</v>
      </c>
      <c r="C1185" s="23" t="s">
        <v>4275</v>
      </c>
      <c r="D1185" s="22" t="s">
        <v>3367</v>
      </c>
    </row>
    <row r="1186" spans="1:4" ht="18.5">
      <c r="A1186" s="22" t="s">
        <v>4257</v>
      </c>
      <c r="B1186" s="23" t="s">
        <v>4258</v>
      </c>
      <c r="C1186" s="23" t="s">
        <v>4276</v>
      </c>
      <c r="D1186" s="22" t="s">
        <v>3372</v>
      </c>
    </row>
    <row r="1187" spans="1:4" ht="18.5">
      <c r="A1187" s="22" t="s">
        <v>4257</v>
      </c>
      <c r="B1187" s="23" t="s">
        <v>4258</v>
      </c>
      <c r="C1187" s="23" t="s">
        <v>4277</v>
      </c>
      <c r="D1187" s="22" t="s">
        <v>3367</v>
      </c>
    </row>
    <row r="1188" spans="1:4" ht="18.5">
      <c r="A1188" s="22" t="s">
        <v>4257</v>
      </c>
      <c r="B1188" s="23" t="s">
        <v>4258</v>
      </c>
      <c r="C1188" s="23" t="s">
        <v>4278</v>
      </c>
      <c r="D1188" s="22" t="s">
        <v>3367</v>
      </c>
    </row>
    <row r="1189" spans="1:4" ht="18.5">
      <c r="A1189" s="22" t="s">
        <v>4257</v>
      </c>
      <c r="B1189" s="23" t="s">
        <v>4258</v>
      </c>
      <c r="C1189" s="23" t="s">
        <v>4279</v>
      </c>
      <c r="D1189" s="22" t="s">
        <v>3367</v>
      </c>
    </row>
    <row r="1190" spans="1:4" ht="18.5">
      <c r="A1190" s="22" t="s">
        <v>4257</v>
      </c>
      <c r="B1190" s="23" t="s">
        <v>4258</v>
      </c>
      <c r="C1190" s="23" t="s">
        <v>4280</v>
      </c>
      <c r="D1190" s="22" t="s">
        <v>3367</v>
      </c>
    </row>
    <row r="1191" spans="1:4" ht="18.5">
      <c r="A1191" s="22" t="s">
        <v>4257</v>
      </c>
      <c r="B1191" s="23" t="s">
        <v>4258</v>
      </c>
      <c r="C1191" s="23" t="s">
        <v>4281</v>
      </c>
      <c r="D1191" s="22" t="s">
        <v>3367</v>
      </c>
    </row>
    <row r="1192" spans="1:4" ht="18.5">
      <c r="A1192" s="22" t="s">
        <v>4282</v>
      </c>
      <c r="B1192" s="23" t="s">
        <v>4283</v>
      </c>
      <c r="C1192" s="23" t="s">
        <v>4284</v>
      </c>
      <c r="D1192" s="22" t="s">
        <v>2584</v>
      </c>
    </row>
    <row r="1193" spans="1:4" ht="18.5">
      <c r="A1193" s="22" t="s">
        <v>4285</v>
      </c>
      <c r="B1193" s="23" t="s">
        <v>4286</v>
      </c>
      <c r="C1193" s="23" t="s">
        <v>4287</v>
      </c>
      <c r="D1193" s="22" t="s">
        <v>3409</v>
      </c>
    </row>
    <row r="1194" spans="1:4" ht="18.5">
      <c r="A1194" s="22" t="s">
        <v>4288</v>
      </c>
      <c r="B1194" s="23" t="s">
        <v>4289</v>
      </c>
      <c r="C1194" s="23" t="s">
        <v>4290</v>
      </c>
      <c r="D1194" s="22" t="s">
        <v>3409</v>
      </c>
    </row>
    <row r="1195" spans="1:4" ht="18.5">
      <c r="A1195" s="22" t="s">
        <v>4291</v>
      </c>
      <c r="B1195" s="23" t="s">
        <v>4292</v>
      </c>
      <c r="C1195" s="23" t="s">
        <v>4293</v>
      </c>
      <c r="D1195" s="22" t="s">
        <v>2968</v>
      </c>
    </row>
    <row r="1196" spans="1:4" ht="18.5">
      <c r="A1196" s="22" t="s">
        <v>4294</v>
      </c>
      <c r="B1196" s="23" t="s">
        <v>4295</v>
      </c>
      <c r="C1196" s="23" t="s">
        <v>4296</v>
      </c>
      <c r="D1196" s="22" t="s">
        <v>2584</v>
      </c>
    </row>
    <row r="1197" spans="1:4" ht="18.5">
      <c r="A1197" s="22" t="s">
        <v>4297</v>
      </c>
      <c r="B1197" s="23" t="s">
        <v>4298</v>
      </c>
      <c r="C1197" s="23" t="s">
        <v>4299</v>
      </c>
      <c r="D1197" s="22" t="s">
        <v>3772</v>
      </c>
    </row>
    <row r="1198" spans="1:4" ht="18.5">
      <c r="A1198" s="22" t="s">
        <v>4300</v>
      </c>
      <c r="B1198" s="23" t="s">
        <v>4301</v>
      </c>
      <c r="C1198" s="23" t="s">
        <v>4302</v>
      </c>
      <c r="D1198" s="22" t="s">
        <v>3772</v>
      </c>
    </row>
    <row r="1199" spans="1:4" ht="18.5">
      <c r="A1199" s="22" t="s">
        <v>4300</v>
      </c>
      <c r="B1199" s="23" t="s">
        <v>4301</v>
      </c>
      <c r="C1199" s="23" t="s">
        <v>4303</v>
      </c>
      <c r="D1199" s="22" t="s">
        <v>3772</v>
      </c>
    </row>
    <row r="1200" spans="1:4" ht="18.5">
      <c r="A1200" s="22" t="s">
        <v>4300</v>
      </c>
      <c r="B1200" s="23" t="s">
        <v>4301</v>
      </c>
      <c r="C1200" s="23" t="s">
        <v>4304</v>
      </c>
      <c r="D1200" s="22" t="s">
        <v>3772</v>
      </c>
    </row>
    <row r="1201" spans="1:4" ht="18.5">
      <c r="A1201" s="22" t="s">
        <v>4300</v>
      </c>
      <c r="B1201" s="23" t="s">
        <v>4301</v>
      </c>
      <c r="C1201" s="23" t="s">
        <v>4305</v>
      </c>
      <c r="D1201" s="22" t="s">
        <v>3772</v>
      </c>
    </row>
    <row r="1202" spans="1:4" ht="18.5">
      <c r="A1202" s="22" t="s">
        <v>4300</v>
      </c>
      <c r="B1202" s="23" t="s">
        <v>4301</v>
      </c>
      <c r="C1202" s="23" t="s">
        <v>4306</v>
      </c>
      <c r="D1202" s="22" t="s">
        <v>3772</v>
      </c>
    </row>
    <row r="1203" spans="1:4" ht="18.5">
      <c r="A1203" s="22" t="s">
        <v>4300</v>
      </c>
      <c r="B1203" s="23" t="s">
        <v>4301</v>
      </c>
      <c r="C1203" s="23" t="s">
        <v>4307</v>
      </c>
      <c r="D1203" s="22" t="s">
        <v>3772</v>
      </c>
    </row>
    <row r="1204" spans="1:4" ht="18.5">
      <c r="A1204" s="22" t="s">
        <v>4300</v>
      </c>
      <c r="B1204" s="23" t="s">
        <v>4301</v>
      </c>
      <c r="C1204" s="23" t="s">
        <v>4308</v>
      </c>
      <c r="D1204" s="22" t="s">
        <v>3772</v>
      </c>
    </row>
    <row r="1205" spans="1:4" ht="18.5">
      <c r="A1205" s="22" t="s">
        <v>4300</v>
      </c>
      <c r="B1205" s="23" t="s">
        <v>4301</v>
      </c>
      <c r="C1205" s="23" t="s">
        <v>4309</v>
      </c>
      <c r="D1205" s="22" t="s">
        <v>3772</v>
      </c>
    </row>
    <row r="1206" spans="1:4" ht="18.5">
      <c r="A1206" s="22" t="s">
        <v>4300</v>
      </c>
      <c r="B1206" s="23" t="s">
        <v>4301</v>
      </c>
      <c r="C1206" s="23" t="s">
        <v>4310</v>
      </c>
      <c r="D1206" s="22" t="s">
        <v>3772</v>
      </c>
    </row>
    <row r="1207" spans="1:4" ht="18.5">
      <c r="A1207" s="22" t="s">
        <v>4300</v>
      </c>
      <c r="B1207" s="23" t="s">
        <v>4301</v>
      </c>
      <c r="C1207" s="23" t="s">
        <v>4311</v>
      </c>
      <c r="D1207" s="22" t="s">
        <v>3772</v>
      </c>
    </row>
    <row r="1208" spans="1:4" ht="18.5">
      <c r="A1208" s="22" t="s">
        <v>4300</v>
      </c>
      <c r="B1208" s="23" t="s">
        <v>4301</v>
      </c>
      <c r="C1208" s="23" t="s">
        <v>4312</v>
      </c>
      <c r="D1208" s="22" t="s">
        <v>3772</v>
      </c>
    </row>
    <row r="1209" spans="1:4" ht="18.5">
      <c r="A1209" s="22" t="s">
        <v>4300</v>
      </c>
      <c r="B1209" s="23" t="s">
        <v>4301</v>
      </c>
      <c r="C1209" s="23" t="s">
        <v>4313</v>
      </c>
      <c r="D1209" s="22" t="s">
        <v>3772</v>
      </c>
    </row>
    <row r="1210" spans="1:4" ht="18.5">
      <c r="A1210" s="22" t="s">
        <v>4300</v>
      </c>
      <c r="B1210" s="23" t="s">
        <v>4301</v>
      </c>
      <c r="C1210" s="23" t="s">
        <v>4314</v>
      </c>
      <c r="D1210" s="22" t="s">
        <v>3772</v>
      </c>
    </row>
    <row r="1211" spans="1:4" ht="18.5">
      <c r="A1211" s="22" t="s">
        <v>4300</v>
      </c>
      <c r="B1211" s="23" t="s">
        <v>4301</v>
      </c>
      <c r="C1211" s="23" t="s">
        <v>4315</v>
      </c>
      <c r="D1211" s="22" t="s">
        <v>3772</v>
      </c>
    </row>
    <row r="1212" spans="1:4" ht="18.5">
      <c r="A1212" s="22" t="s">
        <v>4300</v>
      </c>
      <c r="B1212" s="23" t="s">
        <v>4301</v>
      </c>
      <c r="C1212" s="23" t="s">
        <v>4316</v>
      </c>
      <c r="D1212" s="22" t="s">
        <v>3772</v>
      </c>
    </row>
    <row r="1213" spans="1:4" ht="18.5">
      <c r="A1213" s="22" t="s">
        <v>4300</v>
      </c>
      <c r="B1213" s="23" t="s">
        <v>4301</v>
      </c>
      <c r="C1213" s="23" t="s">
        <v>4317</v>
      </c>
      <c r="D1213" s="22" t="s">
        <v>3772</v>
      </c>
    </row>
    <row r="1214" spans="1:4" ht="18.5">
      <c r="A1214" s="22" t="s">
        <v>4300</v>
      </c>
      <c r="B1214" s="23" t="s">
        <v>4301</v>
      </c>
      <c r="C1214" s="23" t="s">
        <v>4318</v>
      </c>
      <c r="D1214" s="22" t="s">
        <v>3772</v>
      </c>
    </row>
    <row r="1215" spans="1:4" ht="18.5">
      <c r="A1215" s="22" t="s">
        <v>4300</v>
      </c>
      <c r="B1215" s="23" t="s">
        <v>4301</v>
      </c>
      <c r="C1215" s="23" t="s">
        <v>4319</v>
      </c>
      <c r="D1215" s="22" t="s">
        <v>3772</v>
      </c>
    </row>
    <row r="1216" spans="1:4" ht="18.5">
      <c r="A1216" s="22" t="s">
        <v>4300</v>
      </c>
      <c r="B1216" s="23" t="s">
        <v>4301</v>
      </c>
      <c r="C1216" s="23" t="s">
        <v>4320</v>
      </c>
      <c r="D1216" s="22" t="s">
        <v>3772</v>
      </c>
    </row>
    <row r="1217" spans="1:4" ht="18.5">
      <c r="A1217" s="22" t="s">
        <v>4300</v>
      </c>
      <c r="B1217" s="23" t="s">
        <v>4301</v>
      </c>
      <c r="C1217" s="23" t="s">
        <v>4321</v>
      </c>
      <c r="D1217" s="22" t="s">
        <v>3772</v>
      </c>
    </row>
    <row r="1218" spans="1:4" ht="18.5">
      <c r="A1218" s="22" t="s">
        <v>4300</v>
      </c>
      <c r="B1218" s="23" t="s">
        <v>4301</v>
      </c>
      <c r="C1218" s="23" t="s">
        <v>4322</v>
      </c>
      <c r="D1218" s="22" t="s">
        <v>3772</v>
      </c>
    </row>
    <row r="1219" spans="1:4" ht="18.5">
      <c r="A1219" s="22" t="s">
        <v>4323</v>
      </c>
      <c r="B1219" s="23" t="s">
        <v>4324</v>
      </c>
      <c r="C1219" s="23" t="s">
        <v>4325</v>
      </c>
      <c r="D1219" s="22" t="s">
        <v>3382</v>
      </c>
    </row>
    <row r="1220" spans="1:4" ht="18.5">
      <c r="A1220" s="22" t="s">
        <v>4323</v>
      </c>
      <c r="B1220" s="23" t="s">
        <v>4324</v>
      </c>
      <c r="C1220" s="23" t="s">
        <v>4326</v>
      </c>
      <c r="D1220" s="22" t="s">
        <v>3382</v>
      </c>
    </row>
    <row r="1221" spans="1:4" ht="18.5">
      <c r="A1221" s="22" t="s">
        <v>4323</v>
      </c>
      <c r="B1221" s="23" t="s">
        <v>4324</v>
      </c>
      <c r="C1221" s="23" t="s">
        <v>4327</v>
      </c>
      <c r="D1221" s="22" t="s">
        <v>3382</v>
      </c>
    </row>
    <row r="1222" spans="1:4" ht="18.5">
      <c r="A1222" s="22" t="s">
        <v>4323</v>
      </c>
      <c r="B1222" s="23" t="s">
        <v>4324</v>
      </c>
      <c r="C1222" s="23" t="s">
        <v>4328</v>
      </c>
      <c r="D1222" s="22" t="s">
        <v>3382</v>
      </c>
    </row>
    <row r="1223" spans="1:4" ht="18.5">
      <c r="A1223" s="22" t="s">
        <v>4323</v>
      </c>
      <c r="B1223" s="23" t="s">
        <v>4324</v>
      </c>
      <c r="C1223" s="23" t="s">
        <v>4329</v>
      </c>
      <c r="D1223" s="22" t="s">
        <v>3382</v>
      </c>
    </row>
    <row r="1224" spans="1:4" ht="18.5">
      <c r="A1224" s="22" t="s">
        <v>4323</v>
      </c>
      <c r="B1224" s="23" t="s">
        <v>4324</v>
      </c>
      <c r="C1224" s="23" t="s">
        <v>4330</v>
      </c>
      <c r="D1224" s="22" t="s">
        <v>3382</v>
      </c>
    </row>
    <row r="1225" spans="1:4" ht="18.5">
      <c r="A1225" s="22" t="s">
        <v>4323</v>
      </c>
      <c r="B1225" s="23" t="s">
        <v>4324</v>
      </c>
      <c r="C1225" s="23" t="s">
        <v>4331</v>
      </c>
      <c r="D1225" s="22" t="s">
        <v>3382</v>
      </c>
    </row>
    <row r="1226" spans="1:4" ht="18.5">
      <c r="A1226" s="22" t="s">
        <v>4323</v>
      </c>
      <c r="B1226" s="23" t="s">
        <v>4324</v>
      </c>
      <c r="C1226" s="23" t="s">
        <v>4332</v>
      </c>
      <c r="D1226" s="22" t="s">
        <v>3382</v>
      </c>
    </row>
    <row r="1227" spans="1:4" ht="18.5">
      <c r="A1227" s="22" t="s">
        <v>4323</v>
      </c>
      <c r="B1227" s="23" t="s">
        <v>4324</v>
      </c>
      <c r="C1227" s="23" t="s">
        <v>4333</v>
      </c>
      <c r="D1227" s="22" t="s">
        <v>3382</v>
      </c>
    </row>
    <row r="1228" spans="1:4" ht="18.5">
      <c r="A1228" s="22" t="s">
        <v>4323</v>
      </c>
      <c r="B1228" s="23" t="s">
        <v>4324</v>
      </c>
      <c r="C1228" s="23" t="s">
        <v>4334</v>
      </c>
      <c r="D1228" s="22" t="s">
        <v>3382</v>
      </c>
    </row>
    <row r="1229" spans="1:4" ht="18.5">
      <c r="A1229" s="22" t="s">
        <v>4323</v>
      </c>
      <c r="B1229" s="23" t="s">
        <v>4324</v>
      </c>
      <c r="C1229" s="23" t="s">
        <v>4335</v>
      </c>
      <c r="D1229" s="22" t="s">
        <v>3382</v>
      </c>
    </row>
    <row r="1230" spans="1:4" ht="18.5">
      <c r="A1230" s="22" t="s">
        <v>4323</v>
      </c>
      <c r="B1230" s="23" t="s">
        <v>4324</v>
      </c>
      <c r="C1230" s="23" t="s">
        <v>4336</v>
      </c>
      <c r="D1230" s="22" t="s">
        <v>3382</v>
      </c>
    </row>
    <row r="1231" spans="1:4" ht="18.5">
      <c r="A1231" s="22" t="s">
        <v>4323</v>
      </c>
      <c r="B1231" s="23" t="s">
        <v>4324</v>
      </c>
      <c r="C1231" s="23" t="s">
        <v>4337</v>
      </c>
      <c r="D1231" s="22" t="s">
        <v>3382</v>
      </c>
    </row>
    <row r="1232" spans="1:4" ht="18.5">
      <c r="A1232" s="22" t="s">
        <v>4323</v>
      </c>
      <c r="B1232" s="23" t="s">
        <v>4324</v>
      </c>
      <c r="C1232" s="23" t="s">
        <v>4338</v>
      </c>
      <c r="D1232" s="22" t="s">
        <v>3382</v>
      </c>
    </row>
    <row r="1233" spans="1:4" ht="18.5">
      <c r="A1233" s="22" t="s">
        <v>4323</v>
      </c>
      <c r="B1233" s="23" t="s">
        <v>4324</v>
      </c>
      <c r="C1233" s="23" t="s">
        <v>4339</v>
      </c>
      <c r="D1233" s="22" t="s">
        <v>3382</v>
      </c>
    </row>
    <row r="1234" spans="1:4" ht="18.5">
      <c r="A1234" s="22" t="s">
        <v>4323</v>
      </c>
      <c r="B1234" s="23" t="s">
        <v>4324</v>
      </c>
      <c r="C1234" s="23" t="s">
        <v>4340</v>
      </c>
      <c r="D1234" s="22" t="s">
        <v>3382</v>
      </c>
    </row>
    <row r="1235" spans="1:4" ht="18.5">
      <c r="A1235" s="22" t="s">
        <v>4323</v>
      </c>
      <c r="B1235" s="23" t="s">
        <v>4324</v>
      </c>
      <c r="C1235" s="23" t="s">
        <v>4341</v>
      </c>
      <c r="D1235" s="22" t="s">
        <v>3382</v>
      </c>
    </row>
    <row r="1236" spans="1:4" ht="18.5">
      <c r="A1236" s="22" t="s">
        <v>4323</v>
      </c>
      <c r="B1236" s="23" t="s">
        <v>4324</v>
      </c>
      <c r="C1236" s="23" t="s">
        <v>4342</v>
      </c>
      <c r="D1236" s="22" t="s">
        <v>3382</v>
      </c>
    </row>
    <row r="1237" spans="1:4" ht="18.5">
      <c r="A1237" s="22" t="s">
        <v>4343</v>
      </c>
      <c r="B1237" s="23" t="s">
        <v>4344</v>
      </c>
      <c r="C1237" s="23" t="s">
        <v>4345</v>
      </c>
      <c r="D1237" s="22" t="s">
        <v>3068</v>
      </c>
    </row>
    <row r="1238" spans="1:4" ht="18.5">
      <c r="A1238" s="22" t="s">
        <v>4346</v>
      </c>
      <c r="B1238" s="23" t="s">
        <v>4347</v>
      </c>
      <c r="C1238" s="23" t="s">
        <v>4348</v>
      </c>
      <c r="D1238" s="22" t="s">
        <v>3865</v>
      </c>
    </row>
    <row r="1239" spans="1:4" ht="18.5">
      <c r="A1239" s="22" t="s">
        <v>4349</v>
      </c>
      <c r="B1239" s="23" t="s">
        <v>4350</v>
      </c>
      <c r="C1239" s="23" t="s">
        <v>4351</v>
      </c>
      <c r="D1239" s="22" t="s">
        <v>2861</v>
      </c>
    </row>
    <row r="1240" spans="1:4" ht="18.5">
      <c r="A1240" s="22" t="s">
        <v>4349</v>
      </c>
      <c r="B1240" s="23" t="s">
        <v>4350</v>
      </c>
      <c r="C1240" s="23" t="s">
        <v>4352</v>
      </c>
      <c r="D1240" s="22" t="s">
        <v>2861</v>
      </c>
    </row>
    <row r="1241" spans="1:4" ht="18.5">
      <c r="A1241" s="22" t="s">
        <v>4353</v>
      </c>
      <c r="B1241" s="23" t="s">
        <v>4354</v>
      </c>
      <c r="C1241" s="23" t="s">
        <v>4355</v>
      </c>
      <c r="D1241" s="22" t="s">
        <v>3120</v>
      </c>
    </row>
    <row r="1242" spans="1:4" ht="18.5">
      <c r="A1242" s="22" t="s">
        <v>4356</v>
      </c>
      <c r="B1242" s="23" t="s">
        <v>4357</v>
      </c>
      <c r="C1242" s="23" t="s">
        <v>4358</v>
      </c>
      <c r="D1242" s="22" t="s">
        <v>2584</v>
      </c>
    </row>
    <row r="1243" spans="1:4" ht="18.5">
      <c r="A1243" s="22" t="s">
        <v>4359</v>
      </c>
      <c r="B1243" s="23" t="s">
        <v>4360</v>
      </c>
      <c r="C1243" s="23" t="s">
        <v>4361</v>
      </c>
      <c r="D1243" s="22" t="s">
        <v>2584</v>
      </c>
    </row>
    <row r="1244" spans="1:4" ht="18.5">
      <c r="A1244" s="22" t="s">
        <v>4362</v>
      </c>
      <c r="B1244" s="23" t="s">
        <v>4363</v>
      </c>
      <c r="C1244" s="23" t="s">
        <v>4364</v>
      </c>
      <c r="D1244" s="22" t="s">
        <v>3068</v>
      </c>
    </row>
    <row r="1245" spans="1:4" ht="18.5">
      <c r="A1245" s="22" t="s">
        <v>4365</v>
      </c>
      <c r="B1245" s="23" t="s">
        <v>4366</v>
      </c>
      <c r="C1245" s="23" t="s">
        <v>4367</v>
      </c>
      <c r="D1245" s="22" t="s">
        <v>2821</v>
      </c>
    </row>
    <row r="1246" spans="1:4" ht="18.5">
      <c r="A1246" s="22" t="s">
        <v>4368</v>
      </c>
      <c r="B1246" s="23" t="s">
        <v>4369</v>
      </c>
      <c r="C1246" s="23" t="s">
        <v>4370</v>
      </c>
      <c r="D1246" s="22" t="s">
        <v>3327</v>
      </c>
    </row>
    <row r="1247" spans="1:4" ht="18.5">
      <c r="A1247" s="22" t="s">
        <v>4371</v>
      </c>
      <c r="B1247" s="23" t="s">
        <v>4372</v>
      </c>
      <c r="C1247" s="23" t="s">
        <v>4373</v>
      </c>
      <c r="D1247" s="22" t="s">
        <v>2623</v>
      </c>
    </row>
    <row r="1248" spans="1:4" ht="18.5">
      <c r="A1248" s="22" t="s">
        <v>4374</v>
      </c>
      <c r="B1248" s="23" t="s">
        <v>4375</v>
      </c>
      <c r="C1248" s="23" t="s">
        <v>4376</v>
      </c>
      <c r="D1248" s="22" t="s">
        <v>2623</v>
      </c>
    </row>
    <row r="1249" spans="1:4" ht="18.5">
      <c r="A1249" s="22" t="s">
        <v>4374</v>
      </c>
      <c r="B1249" s="23" t="s">
        <v>4375</v>
      </c>
      <c r="C1249" s="23" t="s">
        <v>4377</v>
      </c>
      <c r="D1249" s="22" t="s">
        <v>2623</v>
      </c>
    </row>
    <row r="1250" spans="1:4" ht="18.5">
      <c r="A1250" s="22" t="s">
        <v>4374</v>
      </c>
      <c r="B1250" s="23" t="s">
        <v>4375</v>
      </c>
      <c r="C1250" s="23" t="s">
        <v>4378</v>
      </c>
      <c r="D1250" s="22" t="s">
        <v>2623</v>
      </c>
    </row>
    <row r="1251" spans="1:4" ht="18.5">
      <c r="A1251" s="22" t="s">
        <v>4374</v>
      </c>
      <c r="B1251" s="23" t="s">
        <v>4375</v>
      </c>
      <c r="C1251" s="23" t="s">
        <v>4379</v>
      </c>
      <c r="D1251" s="22" t="s">
        <v>2623</v>
      </c>
    </row>
    <row r="1252" spans="1:4" ht="18.5">
      <c r="A1252" s="22" t="s">
        <v>4374</v>
      </c>
      <c r="B1252" s="23" t="s">
        <v>4375</v>
      </c>
      <c r="C1252" s="23" t="s">
        <v>4380</v>
      </c>
      <c r="D1252" s="22" t="s">
        <v>2623</v>
      </c>
    </row>
    <row r="1253" spans="1:4" ht="18.5">
      <c r="A1253" s="22" t="s">
        <v>4374</v>
      </c>
      <c r="B1253" s="23" t="s">
        <v>4375</v>
      </c>
      <c r="C1253" s="23" t="s">
        <v>4381</v>
      </c>
      <c r="D1253" s="22" t="s">
        <v>2623</v>
      </c>
    </row>
    <row r="1254" spans="1:4" ht="18.5">
      <c r="A1254" s="22" t="s">
        <v>4374</v>
      </c>
      <c r="B1254" s="23" t="s">
        <v>4375</v>
      </c>
      <c r="C1254" s="23" t="s">
        <v>4382</v>
      </c>
      <c r="D1254" s="22" t="s">
        <v>2623</v>
      </c>
    </row>
    <row r="1255" spans="1:4" ht="18.5">
      <c r="A1255" s="22" t="s">
        <v>4374</v>
      </c>
      <c r="B1255" s="23" t="s">
        <v>4375</v>
      </c>
      <c r="C1255" s="23" t="s">
        <v>4383</v>
      </c>
      <c r="D1255" s="22" t="s">
        <v>2623</v>
      </c>
    </row>
    <row r="1256" spans="1:4" ht="18.5">
      <c r="A1256" s="22" t="s">
        <v>4374</v>
      </c>
      <c r="B1256" s="23" t="s">
        <v>4375</v>
      </c>
      <c r="C1256" s="23" t="s">
        <v>4384</v>
      </c>
      <c r="D1256" s="22" t="s">
        <v>2623</v>
      </c>
    </row>
    <row r="1257" spans="1:4" ht="18.5">
      <c r="A1257" s="22" t="s">
        <v>4374</v>
      </c>
      <c r="B1257" s="23" t="s">
        <v>4375</v>
      </c>
      <c r="C1257" s="23" t="s">
        <v>4385</v>
      </c>
      <c r="D1257" s="22" t="s">
        <v>2623</v>
      </c>
    </row>
    <row r="1258" spans="1:4" ht="18.5">
      <c r="A1258" s="22" t="s">
        <v>4374</v>
      </c>
      <c r="B1258" s="23" t="s">
        <v>4375</v>
      </c>
      <c r="C1258" s="23" t="s">
        <v>4386</v>
      </c>
      <c r="D1258" s="22" t="s">
        <v>2623</v>
      </c>
    </row>
    <row r="1259" spans="1:4" ht="18.5">
      <c r="A1259" s="22" t="s">
        <v>4387</v>
      </c>
      <c r="B1259" s="23" t="s">
        <v>4388</v>
      </c>
      <c r="C1259" s="23" t="s">
        <v>4389</v>
      </c>
      <c r="D1259" s="22" t="s">
        <v>3136</v>
      </c>
    </row>
    <row r="1260" spans="1:4" ht="18.5">
      <c r="A1260" s="22" t="s">
        <v>4387</v>
      </c>
      <c r="B1260" s="23" t="s">
        <v>4388</v>
      </c>
      <c r="C1260" s="23" t="s">
        <v>4390</v>
      </c>
      <c r="D1260" s="22" t="s">
        <v>3136</v>
      </c>
    </row>
    <row r="1261" spans="1:4" ht="18.5">
      <c r="A1261" s="22" t="s">
        <v>4387</v>
      </c>
      <c r="B1261" s="23" t="s">
        <v>4388</v>
      </c>
      <c r="C1261" s="23" t="s">
        <v>4391</v>
      </c>
      <c r="D1261" s="22" t="s">
        <v>3136</v>
      </c>
    </row>
    <row r="1262" spans="1:4" ht="18.5">
      <c r="A1262" s="22" t="s">
        <v>4387</v>
      </c>
      <c r="B1262" s="23" t="s">
        <v>4388</v>
      </c>
      <c r="C1262" s="23" t="s">
        <v>4392</v>
      </c>
      <c r="D1262" s="22" t="s">
        <v>3136</v>
      </c>
    </row>
    <row r="1263" spans="1:4" ht="18.5">
      <c r="A1263" s="22" t="s">
        <v>4387</v>
      </c>
      <c r="B1263" s="23" t="s">
        <v>4388</v>
      </c>
      <c r="C1263" s="23" t="s">
        <v>4393</v>
      </c>
      <c r="D1263" s="22" t="s">
        <v>3136</v>
      </c>
    </row>
    <row r="1264" spans="1:4" ht="18.5">
      <c r="A1264" s="22" t="s">
        <v>4387</v>
      </c>
      <c r="B1264" s="23" t="s">
        <v>4388</v>
      </c>
      <c r="C1264" s="23" t="s">
        <v>4394</v>
      </c>
      <c r="D1264" s="22" t="s">
        <v>3136</v>
      </c>
    </row>
    <row r="1265" spans="1:4" ht="18.5">
      <c r="A1265" s="22" t="s">
        <v>4387</v>
      </c>
      <c r="B1265" s="23" t="s">
        <v>4388</v>
      </c>
      <c r="C1265" s="23" t="s">
        <v>4395</v>
      </c>
      <c r="D1265" s="22" t="s">
        <v>3136</v>
      </c>
    </row>
    <row r="1266" spans="1:4" ht="18.5">
      <c r="A1266" s="22" t="s">
        <v>4387</v>
      </c>
      <c r="B1266" s="23" t="s">
        <v>4388</v>
      </c>
      <c r="C1266" s="23" t="s">
        <v>4396</v>
      </c>
      <c r="D1266" s="22" t="s">
        <v>3136</v>
      </c>
    </row>
    <row r="1267" spans="1:4" ht="18.5">
      <c r="A1267" s="22" t="s">
        <v>4387</v>
      </c>
      <c r="B1267" s="23" t="s">
        <v>4388</v>
      </c>
      <c r="C1267" s="23" t="s">
        <v>4397</v>
      </c>
      <c r="D1267" s="22" t="s">
        <v>3136</v>
      </c>
    </row>
    <row r="1268" spans="1:4" ht="18.5">
      <c r="A1268" s="22" t="s">
        <v>4387</v>
      </c>
      <c r="B1268" s="23" t="s">
        <v>4388</v>
      </c>
      <c r="C1268" s="23" t="s">
        <v>4398</v>
      </c>
      <c r="D1268" s="22" t="s">
        <v>3136</v>
      </c>
    </row>
    <row r="1269" spans="1:4" ht="18.5">
      <c r="A1269" s="22" t="s">
        <v>4387</v>
      </c>
      <c r="B1269" s="23" t="s">
        <v>4388</v>
      </c>
      <c r="C1269" s="23" t="s">
        <v>4399</v>
      </c>
      <c r="D1269" s="22" t="s">
        <v>3136</v>
      </c>
    </row>
    <row r="1270" spans="1:4" ht="18.5">
      <c r="A1270" s="22" t="s">
        <v>4387</v>
      </c>
      <c r="B1270" s="23" t="s">
        <v>4388</v>
      </c>
      <c r="C1270" s="23" t="s">
        <v>4400</v>
      </c>
      <c r="D1270" s="22" t="s">
        <v>3136</v>
      </c>
    </row>
    <row r="1271" spans="1:4" ht="18.5">
      <c r="A1271" s="22" t="s">
        <v>4387</v>
      </c>
      <c r="B1271" s="23" t="s">
        <v>4388</v>
      </c>
      <c r="C1271" s="23" t="s">
        <v>4401</v>
      </c>
      <c r="D1271" s="22" t="s">
        <v>3136</v>
      </c>
    </row>
    <row r="1272" spans="1:4" ht="18.5">
      <c r="A1272" s="22" t="s">
        <v>4387</v>
      </c>
      <c r="B1272" s="23" t="s">
        <v>4388</v>
      </c>
      <c r="C1272" s="23" t="s">
        <v>4402</v>
      </c>
      <c r="D1272" s="22" t="s">
        <v>3136</v>
      </c>
    </row>
    <row r="1273" spans="1:4" ht="18.5">
      <c r="A1273" s="22" t="s">
        <v>4387</v>
      </c>
      <c r="B1273" s="23" t="s">
        <v>4388</v>
      </c>
      <c r="C1273" s="23" t="s">
        <v>4403</v>
      </c>
      <c r="D1273" s="22" t="s">
        <v>3136</v>
      </c>
    </row>
    <row r="1274" spans="1:4" ht="18.5">
      <c r="A1274" s="22" t="s">
        <v>4404</v>
      </c>
      <c r="B1274" s="23" t="s">
        <v>4405</v>
      </c>
      <c r="C1274" s="23" t="s">
        <v>4406</v>
      </c>
      <c r="D1274" s="22" t="s">
        <v>3676</v>
      </c>
    </row>
    <row r="1275" spans="1:4" ht="18.5">
      <c r="A1275" s="22" t="s">
        <v>4404</v>
      </c>
      <c r="B1275" s="23" t="s">
        <v>4405</v>
      </c>
      <c r="C1275" s="23" t="s">
        <v>4407</v>
      </c>
      <c r="D1275" s="22" t="s">
        <v>3676</v>
      </c>
    </row>
    <row r="1276" spans="1:4" ht="18.5">
      <c r="A1276" s="22" t="s">
        <v>4404</v>
      </c>
      <c r="B1276" s="23" t="s">
        <v>4405</v>
      </c>
      <c r="C1276" s="23" t="s">
        <v>4408</v>
      </c>
      <c r="D1276" s="22" t="s">
        <v>3676</v>
      </c>
    </row>
    <row r="1277" spans="1:4" ht="18.5">
      <c r="A1277" s="22" t="s">
        <v>4404</v>
      </c>
      <c r="B1277" s="23" t="s">
        <v>4405</v>
      </c>
      <c r="C1277" s="23" t="s">
        <v>4409</v>
      </c>
      <c r="D1277" s="22" t="s">
        <v>3676</v>
      </c>
    </row>
    <row r="1278" spans="1:4" ht="18.5">
      <c r="A1278" s="22" t="s">
        <v>4404</v>
      </c>
      <c r="B1278" s="23" t="s">
        <v>4405</v>
      </c>
      <c r="C1278" s="23" t="s">
        <v>4410</v>
      </c>
      <c r="D1278" s="22" t="s">
        <v>3676</v>
      </c>
    </row>
    <row r="1279" spans="1:4" ht="18.5">
      <c r="A1279" s="22" t="s">
        <v>4404</v>
      </c>
      <c r="B1279" s="23" t="s">
        <v>4405</v>
      </c>
      <c r="C1279" s="23" t="s">
        <v>4411</v>
      </c>
      <c r="D1279" s="22" t="s">
        <v>3676</v>
      </c>
    </row>
    <row r="1280" spans="1:4" ht="18.5">
      <c r="A1280" s="22" t="s">
        <v>4404</v>
      </c>
      <c r="B1280" s="23" t="s">
        <v>4405</v>
      </c>
      <c r="C1280" s="23" t="s">
        <v>4412</v>
      </c>
      <c r="D1280" s="22" t="s">
        <v>3676</v>
      </c>
    </row>
    <row r="1281" spans="1:4" ht="18.5">
      <c r="A1281" s="22" t="s">
        <v>4404</v>
      </c>
      <c r="B1281" s="23" t="s">
        <v>4405</v>
      </c>
      <c r="C1281" s="23" t="s">
        <v>4413</v>
      </c>
      <c r="D1281" s="22" t="s">
        <v>3676</v>
      </c>
    </row>
    <row r="1282" spans="1:4" ht="18.5">
      <c r="A1282" s="22" t="s">
        <v>4414</v>
      </c>
      <c r="B1282" s="23" t="s">
        <v>4415</v>
      </c>
      <c r="C1282" s="23" t="s">
        <v>4416</v>
      </c>
      <c r="D1282" s="22" t="s">
        <v>3537</v>
      </c>
    </row>
    <row r="1283" spans="1:4" ht="18.5">
      <c r="A1283" s="22" t="s">
        <v>4414</v>
      </c>
      <c r="B1283" s="23" t="s">
        <v>4415</v>
      </c>
      <c r="C1283" s="23" t="s">
        <v>4417</v>
      </c>
      <c r="D1283" s="22" t="s">
        <v>3537</v>
      </c>
    </row>
    <row r="1284" spans="1:4" ht="18.5">
      <c r="A1284" s="22" t="s">
        <v>4414</v>
      </c>
      <c r="B1284" s="23" t="s">
        <v>4415</v>
      </c>
      <c r="C1284" s="23" t="s">
        <v>4418</v>
      </c>
      <c r="D1284" s="22" t="s">
        <v>3537</v>
      </c>
    </row>
    <row r="1285" spans="1:4" ht="18.5">
      <c r="A1285" s="22" t="s">
        <v>4414</v>
      </c>
      <c r="B1285" s="23" t="s">
        <v>4415</v>
      </c>
      <c r="C1285" s="23" t="s">
        <v>4419</v>
      </c>
      <c r="D1285" s="22" t="s">
        <v>3537</v>
      </c>
    </row>
    <row r="1286" spans="1:4" ht="18.5">
      <c r="A1286" s="22" t="s">
        <v>4414</v>
      </c>
      <c r="B1286" s="23" t="s">
        <v>4415</v>
      </c>
      <c r="C1286" s="23" t="s">
        <v>4420</v>
      </c>
      <c r="D1286" s="22" t="s">
        <v>3537</v>
      </c>
    </row>
    <row r="1287" spans="1:4" ht="18.5">
      <c r="A1287" s="22" t="s">
        <v>4421</v>
      </c>
      <c r="B1287" s="23" t="s">
        <v>4422</v>
      </c>
      <c r="C1287" s="23" t="s">
        <v>4423</v>
      </c>
      <c r="D1287" s="22" t="s">
        <v>2597</v>
      </c>
    </row>
    <row r="1288" spans="1:4" ht="18.5">
      <c r="A1288" s="22" t="s">
        <v>4424</v>
      </c>
      <c r="B1288" s="23" t="s">
        <v>4425</v>
      </c>
      <c r="C1288" s="23" t="s">
        <v>4426</v>
      </c>
      <c r="D1288" s="22" t="s">
        <v>2710</v>
      </c>
    </row>
    <row r="1289" spans="1:4" ht="18.5">
      <c r="A1289" s="22" t="s">
        <v>4424</v>
      </c>
      <c r="B1289" s="23" t="s">
        <v>4425</v>
      </c>
      <c r="C1289" s="23" t="s">
        <v>4427</v>
      </c>
      <c r="D1289" s="22" t="s">
        <v>3095</v>
      </c>
    </row>
    <row r="1290" spans="1:4" ht="18.5">
      <c r="A1290" s="22" t="s">
        <v>4424</v>
      </c>
      <c r="B1290" s="23" t="s">
        <v>4425</v>
      </c>
      <c r="C1290" s="23" t="s">
        <v>4428</v>
      </c>
      <c r="D1290" s="22" t="s">
        <v>2710</v>
      </c>
    </row>
    <row r="1291" spans="1:4" ht="18.5">
      <c r="A1291" s="22" t="s">
        <v>4424</v>
      </c>
      <c r="B1291" s="23" t="s">
        <v>4425</v>
      </c>
      <c r="C1291" s="23" t="s">
        <v>4429</v>
      </c>
      <c r="D1291" s="22" t="s">
        <v>2710</v>
      </c>
    </row>
    <row r="1292" spans="1:4" ht="18.5">
      <c r="A1292" s="22" t="s">
        <v>4424</v>
      </c>
      <c r="B1292" s="23" t="s">
        <v>4425</v>
      </c>
      <c r="C1292" s="23" t="s">
        <v>4430</v>
      </c>
      <c r="D1292" s="22" t="s">
        <v>3095</v>
      </c>
    </row>
    <row r="1293" spans="1:4" ht="18.5">
      <c r="A1293" s="22" t="s">
        <v>4424</v>
      </c>
      <c r="B1293" s="23" t="s">
        <v>4425</v>
      </c>
      <c r="C1293" s="23" t="s">
        <v>4431</v>
      </c>
      <c r="D1293" s="22" t="s">
        <v>3095</v>
      </c>
    </row>
    <row r="1294" spans="1:4" ht="18.5">
      <c r="A1294" s="22" t="s">
        <v>4424</v>
      </c>
      <c r="B1294" s="23" t="s">
        <v>4425</v>
      </c>
      <c r="C1294" s="23" t="s">
        <v>4432</v>
      </c>
      <c r="D1294" s="22" t="s">
        <v>3095</v>
      </c>
    </row>
    <row r="1295" spans="1:4" ht="18.5">
      <c r="A1295" s="22" t="s">
        <v>4424</v>
      </c>
      <c r="B1295" s="23" t="s">
        <v>4425</v>
      </c>
      <c r="C1295" s="23" t="s">
        <v>4433</v>
      </c>
      <c r="D1295" s="22" t="s">
        <v>2715</v>
      </c>
    </row>
    <row r="1296" spans="1:4" ht="18.5">
      <c r="A1296" s="22" t="s">
        <v>4424</v>
      </c>
      <c r="B1296" s="23" t="s">
        <v>4425</v>
      </c>
      <c r="C1296" s="23" t="s">
        <v>4434</v>
      </c>
      <c r="D1296" s="22" t="s">
        <v>2710</v>
      </c>
    </row>
    <row r="1297" spans="1:4" ht="18.5">
      <c r="A1297" s="22" t="s">
        <v>4424</v>
      </c>
      <c r="B1297" s="23" t="s">
        <v>4425</v>
      </c>
      <c r="C1297" s="23" t="s">
        <v>4435</v>
      </c>
      <c r="D1297" s="22" t="s">
        <v>2710</v>
      </c>
    </row>
    <row r="1298" spans="1:4" ht="18.5">
      <c r="A1298" s="22" t="s">
        <v>4424</v>
      </c>
      <c r="B1298" s="23" t="s">
        <v>4425</v>
      </c>
      <c r="C1298" s="23" t="s">
        <v>4436</v>
      </c>
      <c r="D1298" s="22" t="s">
        <v>2710</v>
      </c>
    </row>
    <row r="1299" spans="1:4" ht="18.5">
      <c r="A1299" s="22" t="s">
        <v>4437</v>
      </c>
      <c r="B1299" s="23" t="s">
        <v>4438</v>
      </c>
      <c r="C1299" s="23" t="s">
        <v>4439</v>
      </c>
      <c r="D1299" s="22" t="s">
        <v>2866</v>
      </c>
    </row>
    <row r="1300" spans="1:4" ht="18.5">
      <c r="A1300" s="22" t="s">
        <v>4437</v>
      </c>
      <c r="B1300" s="23" t="s">
        <v>4438</v>
      </c>
      <c r="C1300" s="23" t="s">
        <v>4440</v>
      </c>
      <c r="D1300" s="22" t="s">
        <v>2866</v>
      </c>
    </row>
    <row r="1301" spans="1:4" ht="18.5">
      <c r="A1301" s="22" t="s">
        <v>4441</v>
      </c>
      <c r="B1301" s="23" t="s">
        <v>4442</v>
      </c>
      <c r="C1301" s="23" t="s">
        <v>4443</v>
      </c>
      <c r="D1301" s="22" t="s">
        <v>3346</v>
      </c>
    </row>
    <row r="1302" spans="1:4" ht="18.5">
      <c r="A1302" s="22" t="s">
        <v>4441</v>
      </c>
      <c r="B1302" s="23" t="s">
        <v>4442</v>
      </c>
      <c r="C1302" s="23" t="s">
        <v>4444</v>
      </c>
      <c r="D1302" s="22" t="s">
        <v>3346</v>
      </c>
    </row>
    <row r="1303" spans="1:4" ht="18.5">
      <c r="A1303" s="22" t="s">
        <v>4441</v>
      </c>
      <c r="B1303" s="23" t="s">
        <v>4442</v>
      </c>
      <c r="C1303" s="23" t="s">
        <v>4445</v>
      </c>
      <c r="D1303" s="22" t="s">
        <v>3346</v>
      </c>
    </row>
    <row r="1304" spans="1:4" ht="18.5">
      <c r="A1304" s="22" t="s">
        <v>4441</v>
      </c>
      <c r="B1304" s="23" t="s">
        <v>4442</v>
      </c>
      <c r="C1304" s="23" t="s">
        <v>4446</v>
      </c>
      <c r="D1304" s="22" t="s">
        <v>3346</v>
      </c>
    </row>
    <row r="1305" spans="1:4" ht="18.5">
      <c r="A1305" s="22" t="s">
        <v>4441</v>
      </c>
      <c r="B1305" s="23" t="s">
        <v>4442</v>
      </c>
      <c r="C1305" s="23" t="s">
        <v>4447</v>
      </c>
      <c r="D1305" s="22" t="s">
        <v>3346</v>
      </c>
    </row>
    <row r="1306" spans="1:4" ht="18.5">
      <c r="A1306" s="22" t="s">
        <v>4441</v>
      </c>
      <c r="B1306" s="23" t="s">
        <v>4442</v>
      </c>
      <c r="C1306" s="23" t="s">
        <v>4448</v>
      </c>
      <c r="D1306" s="22" t="s">
        <v>3346</v>
      </c>
    </row>
    <row r="1307" spans="1:4" ht="18.5">
      <c r="A1307" s="22" t="s">
        <v>4441</v>
      </c>
      <c r="B1307" s="23" t="s">
        <v>4442</v>
      </c>
      <c r="C1307" s="23" t="s">
        <v>4449</v>
      </c>
      <c r="D1307" s="22" t="s">
        <v>3346</v>
      </c>
    </row>
    <row r="1308" spans="1:4" ht="18.5">
      <c r="A1308" s="22" t="s">
        <v>4450</v>
      </c>
      <c r="B1308" s="23" t="s">
        <v>4451</v>
      </c>
      <c r="C1308" s="23" t="s">
        <v>4452</v>
      </c>
      <c r="D1308" s="22" t="s">
        <v>2957</v>
      </c>
    </row>
    <row r="1309" spans="1:4" ht="18.5">
      <c r="A1309" s="22" t="s">
        <v>4453</v>
      </c>
      <c r="B1309" s="23" t="s">
        <v>4454</v>
      </c>
      <c r="C1309" s="23" t="s">
        <v>4455</v>
      </c>
      <c r="D1309" s="22" t="s">
        <v>2861</v>
      </c>
    </row>
    <row r="1310" spans="1:4" ht="18.5">
      <c r="A1310" s="22" t="s">
        <v>4453</v>
      </c>
      <c r="B1310" s="23" t="s">
        <v>4454</v>
      </c>
      <c r="C1310" s="23" t="s">
        <v>4456</v>
      </c>
      <c r="D1310" s="22" t="s">
        <v>2861</v>
      </c>
    </row>
    <row r="1311" spans="1:4" ht="18.5">
      <c r="A1311" s="22" t="s">
        <v>4457</v>
      </c>
      <c r="B1311" s="23" t="s">
        <v>4458</v>
      </c>
      <c r="C1311" s="23" t="s">
        <v>4459</v>
      </c>
      <c r="D1311" s="22" t="s">
        <v>2621</v>
      </c>
    </row>
    <row r="1312" spans="1:4" ht="18.5">
      <c r="A1312" s="22" t="s">
        <v>4457</v>
      </c>
      <c r="B1312" s="23" t="s">
        <v>4458</v>
      </c>
      <c r="C1312" s="23" t="s">
        <v>4460</v>
      </c>
      <c r="D1312" s="22" t="s">
        <v>2621</v>
      </c>
    </row>
    <row r="1313" spans="1:4" ht="18.5">
      <c r="A1313" s="22" t="s">
        <v>4457</v>
      </c>
      <c r="B1313" s="23" t="s">
        <v>4458</v>
      </c>
      <c r="C1313" s="23" t="s">
        <v>4461</v>
      </c>
      <c r="D1313" s="22" t="s">
        <v>2621</v>
      </c>
    </row>
    <row r="1314" spans="1:4" ht="18.5">
      <c r="A1314" s="22" t="s">
        <v>4457</v>
      </c>
      <c r="B1314" s="23" t="s">
        <v>4458</v>
      </c>
      <c r="C1314" s="23" t="s">
        <v>4462</v>
      </c>
      <c r="D1314" s="22" t="s">
        <v>2621</v>
      </c>
    </row>
    <row r="1315" spans="1:4" ht="18.5">
      <c r="A1315" s="22" t="s">
        <v>4457</v>
      </c>
      <c r="B1315" s="23" t="s">
        <v>4458</v>
      </c>
      <c r="C1315" s="23" t="s">
        <v>4463</v>
      </c>
      <c r="D1315" s="22" t="s">
        <v>2621</v>
      </c>
    </row>
    <row r="1316" spans="1:4" ht="18.5">
      <c r="A1316" s="22" t="s">
        <v>4457</v>
      </c>
      <c r="B1316" s="23" t="s">
        <v>4458</v>
      </c>
      <c r="C1316" s="23" t="s">
        <v>4464</v>
      </c>
      <c r="D1316" s="22" t="s">
        <v>2621</v>
      </c>
    </row>
    <row r="1317" spans="1:4" ht="18.5">
      <c r="A1317" s="22" t="s">
        <v>4457</v>
      </c>
      <c r="B1317" s="23" t="s">
        <v>4458</v>
      </c>
      <c r="C1317" s="23" t="s">
        <v>4465</v>
      </c>
      <c r="D1317" s="22" t="s">
        <v>2621</v>
      </c>
    </row>
    <row r="1318" spans="1:4" ht="18.5">
      <c r="A1318" s="22" t="s">
        <v>4457</v>
      </c>
      <c r="B1318" s="23" t="s">
        <v>4458</v>
      </c>
      <c r="C1318" s="23" t="s">
        <v>4466</v>
      </c>
      <c r="D1318" s="22" t="s">
        <v>2621</v>
      </c>
    </row>
    <row r="1319" spans="1:4" ht="18.5">
      <c r="A1319" s="22" t="s">
        <v>4457</v>
      </c>
      <c r="B1319" s="23" t="s">
        <v>4458</v>
      </c>
      <c r="C1319" s="23" t="s">
        <v>4467</v>
      </c>
      <c r="D1319" s="22" t="s">
        <v>2621</v>
      </c>
    </row>
    <row r="1320" spans="1:4" ht="18.5">
      <c r="A1320" s="22" t="s">
        <v>4457</v>
      </c>
      <c r="B1320" s="23" t="s">
        <v>4458</v>
      </c>
      <c r="C1320" s="23" t="s">
        <v>4468</v>
      </c>
      <c r="D1320" s="22" t="s">
        <v>2621</v>
      </c>
    </row>
    <row r="1321" spans="1:4" ht="18.5">
      <c r="A1321" s="22" t="s">
        <v>4457</v>
      </c>
      <c r="B1321" s="23" t="s">
        <v>4458</v>
      </c>
      <c r="C1321" s="23" t="s">
        <v>4469</v>
      </c>
      <c r="D1321" s="22" t="s">
        <v>2621</v>
      </c>
    </row>
    <row r="1322" spans="1:4" ht="18.5">
      <c r="A1322" s="22" t="s">
        <v>4457</v>
      </c>
      <c r="B1322" s="23" t="s">
        <v>4458</v>
      </c>
      <c r="C1322" s="23" t="s">
        <v>4470</v>
      </c>
      <c r="D1322" s="22" t="s">
        <v>2621</v>
      </c>
    </row>
    <row r="1323" spans="1:4" ht="18.5">
      <c r="A1323" s="22" t="s">
        <v>4457</v>
      </c>
      <c r="B1323" s="23" t="s">
        <v>4458</v>
      </c>
      <c r="C1323" s="23" t="s">
        <v>4471</v>
      </c>
      <c r="D1323" s="22" t="s">
        <v>2621</v>
      </c>
    </row>
    <row r="1324" spans="1:4" ht="18.5">
      <c r="A1324" s="22" t="s">
        <v>4457</v>
      </c>
      <c r="B1324" s="23" t="s">
        <v>4458</v>
      </c>
      <c r="C1324" s="23" t="s">
        <v>4472</v>
      </c>
      <c r="D1324" s="22" t="s">
        <v>2621</v>
      </c>
    </row>
    <row r="1325" spans="1:4" ht="18.5">
      <c r="A1325" s="22" t="s">
        <v>4457</v>
      </c>
      <c r="B1325" s="23" t="s">
        <v>4458</v>
      </c>
      <c r="C1325" s="23" t="s">
        <v>4473</v>
      </c>
      <c r="D1325" s="22" t="s">
        <v>2621</v>
      </c>
    </row>
    <row r="1326" spans="1:4" ht="18.5">
      <c r="A1326" s="22" t="s">
        <v>4457</v>
      </c>
      <c r="B1326" s="23" t="s">
        <v>4458</v>
      </c>
      <c r="C1326" s="23" t="s">
        <v>4474</v>
      </c>
      <c r="D1326" s="22" t="s">
        <v>2621</v>
      </c>
    </row>
    <row r="1327" spans="1:4" ht="18.5">
      <c r="A1327" s="22" t="s">
        <v>4457</v>
      </c>
      <c r="B1327" s="23" t="s">
        <v>4458</v>
      </c>
      <c r="C1327" s="23" t="s">
        <v>4475</v>
      </c>
      <c r="D1327" s="22" t="s">
        <v>2621</v>
      </c>
    </row>
    <row r="1328" spans="1:4" ht="18.5">
      <c r="A1328" s="22" t="s">
        <v>4457</v>
      </c>
      <c r="B1328" s="23" t="s">
        <v>4458</v>
      </c>
      <c r="C1328" s="23" t="s">
        <v>4476</v>
      </c>
      <c r="D1328" s="22" t="s">
        <v>2621</v>
      </c>
    </row>
    <row r="1329" spans="1:4" ht="18.5">
      <c r="A1329" s="22" t="s">
        <v>4477</v>
      </c>
      <c r="B1329" s="23" t="s">
        <v>4478</v>
      </c>
      <c r="C1329" s="23" t="s">
        <v>4479</v>
      </c>
      <c r="D1329" s="22" t="s">
        <v>2881</v>
      </c>
    </row>
    <row r="1330" spans="1:4" ht="18.5">
      <c r="A1330" s="22" t="s">
        <v>4480</v>
      </c>
      <c r="B1330" s="23" t="s">
        <v>4481</v>
      </c>
      <c r="C1330" s="23" t="s">
        <v>4482</v>
      </c>
      <c r="D1330" s="22" t="s">
        <v>2626</v>
      </c>
    </row>
    <row r="1331" spans="1:4" ht="18.5">
      <c r="A1331" s="22" t="s">
        <v>4480</v>
      </c>
      <c r="B1331" s="23" t="s">
        <v>4481</v>
      </c>
      <c r="C1331" s="23" t="s">
        <v>4483</v>
      </c>
      <c r="D1331" s="22" t="s">
        <v>2724</v>
      </c>
    </row>
    <row r="1332" spans="1:4" ht="18.5">
      <c r="A1332" s="22" t="s">
        <v>4480</v>
      </c>
      <c r="B1332" s="23" t="s">
        <v>4481</v>
      </c>
      <c r="C1332" s="23" t="s">
        <v>4484</v>
      </c>
      <c r="D1332" s="22" t="s">
        <v>2724</v>
      </c>
    </row>
    <row r="1333" spans="1:4" ht="18.5">
      <c r="A1333" s="22" t="s">
        <v>4480</v>
      </c>
      <c r="B1333" s="23" t="s">
        <v>4481</v>
      </c>
      <c r="C1333" s="23" t="s">
        <v>4485</v>
      </c>
      <c r="D1333" s="22" t="s">
        <v>2724</v>
      </c>
    </row>
    <row r="1334" spans="1:4" ht="18.5">
      <c r="A1334" s="22" t="s">
        <v>4480</v>
      </c>
      <c r="B1334" s="23" t="s">
        <v>4481</v>
      </c>
      <c r="C1334" s="23" t="s">
        <v>4486</v>
      </c>
      <c r="D1334" s="22" t="s">
        <v>2724</v>
      </c>
    </row>
    <row r="1335" spans="1:4" ht="18.5">
      <c r="A1335" s="22" t="s">
        <v>4487</v>
      </c>
      <c r="B1335" s="23" t="s">
        <v>4488</v>
      </c>
      <c r="C1335" s="23" t="s">
        <v>4489</v>
      </c>
      <c r="D1335" s="22" t="s">
        <v>2921</v>
      </c>
    </row>
    <row r="1336" spans="1:4" ht="18.5">
      <c r="A1336" s="22" t="s">
        <v>4490</v>
      </c>
      <c r="B1336" s="23" t="s">
        <v>4491</v>
      </c>
      <c r="C1336" s="23" t="s">
        <v>4492</v>
      </c>
      <c r="D1336" s="22" t="s">
        <v>2724</v>
      </c>
    </row>
    <row r="1337" spans="1:4" ht="18.5">
      <c r="A1337" s="22" t="s">
        <v>4493</v>
      </c>
      <c r="B1337" s="23" t="s">
        <v>4494</v>
      </c>
      <c r="C1337" s="23" t="s">
        <v>4495</v>
      </c>
      <c r="D1337" s="22" t="s">
        <v>2685</v>
      </c>
    </row>
    <row r="1338" spans="1:4" ht="18.5">
      <c r="A1338" s="22" t="s">
        <v>4496</v>
      </c>
      <c r="B1338" s="23" t="s">
        <v>4497</v>
      </c>
      <c r="C1338" s="23" t="s">
        <v>4498</v>
      </c>
      <c r="D1338" s="22" t="s">
        <v>3772</v>
      </c>
    </row>
    <row r="1339" spans="1:4" ht="18.5">
      <c r="A1339" s="22" t="s">
        <v>4496</v>
      </c>
      <c r="B1339" s="23" t="s">
        <v>4497</v>
      </c>
      <c r="C1339" s="23" t="s">
        <v>4499</v>
      </c>
      <c r="D1339" s="22" t="s">
        <v>3772</v>
      </c>
    </row>
    <row r="1340" spans="1:4" ht="18.5">
      <c r="A1340" s="22" t="s">
        <v>4496</v>
      </c>
      <c r="B1340" s="23" t="s">
        <v>4497</v>
      </c>
      <c r="C1340" s="23" t="s">
        <v>4500</v>
      </c>
      <c r="D1340" s="22" t="s">
        <v>3772</v>
      </c>
    </row>
    <row r="1341" spans="1:4" ht="18.5">
      <c r="A1341" s="22" t="s">
        <v>4496</v>
      </c>
      <c r="B1341" s="23" t="s">
        <v>4497</v>
      </c>
      <c r="C1341" s="23" t="s">
        <v>4501</v>
      </c>
      <c r="D1341" s="22" t="s">
        <v>3772</v>
      </c>
    </row>
    <row r="1342" spans="1:4" ht="18.5">
      <c r="A1342" s="22" t="s">
        <v>4502</v>
      </c>
      <c r="B1342" s="23" t="s">
        <v>4503</v>
      </c>
      <c r="C1342" s="23" t="s">
        <v>4504</v>
      </c>
      <c r="D1342" s="22" t="s">
        <v>4505</v>
      </c>
    </row>
    <row r="1343" spans="1:4" ht="18.5">
      <c r="A1343" s="22" t="s">
        <v>4502</v>
      </c>
      <c r="B1343" s="23" t="s">
        <v>4503</v>
      </c>
      <c r="C1343" s="23" t="s">
        <v>4506</v>
      </c>
      <c r="D1343" s="22" t="s">
        <v>4505</v>
      </c>
    </row>
    <row r="1344" spans="1:4" ht="18.5">
      <c r="A1344" s="22" t="s">
        <v>4502</v>
      </c>
      <c r="B1344" s="23" t="s">
        <v>4503</v>
      </c>
      <c r="C1344" s="23" t="s">
        <v>4507</v>
      </c>
      <c r="D1344" s="22" t="s">
        <v>2584</v>
      </c>
    </row>
    <row r="1345" spans="1:4" ht="18.5">
      <c r="A1345" s="22" t="s">
        <v>4508</v>
      </c>
      <c r="B1345" s="23" t="s">
        <v>4509</v>
      </c>
      <c r="C1345" s="23" t="s">
        <v>4510</v>
      </c>
      <c r="D1345" s="22" t="s">
        <v>3382</v>
      </c>
    </row>
    <row r="1346" spans="1:4" ht="18.5">
      <c r="A1346" s="22" t="s">
        <v>4511</v>
      </c>
      <c r="B1346" s="23" t="s">
        <v>4512</v>
      </c>
      <c r="C1346" s="23" t="s">
        <v>4513</v>
      </c>
      <c r="D1346" s="22" t="s">
        <v>2921</v>
      </c>
    </row>
    <row r="1347" spans="1:4" ht="18.5">
      <c r="A1347" s="22" t="s">
        <v>4514</v>
      </c>
      <c r="B1347" s="23" t="s">
        <v>4515</v>
      </c>
      <c r="C1347" s="23" t="s">
        <v>4516</v>
      </c>
      <c r="D1347" s="22" t="s">
        <v>2728</v>
      </c>
    </row>
    <row r="1348" spans="1:4" ht="18.5">
      <c r="A1348" s="22" t="s">
        <v>4514</v>
      </c>
      <c r="B1348" s="23" t="s">
        <v>4515</v>
      </c>
      <c r="C1348" s="23" t="s">
        <v>4517</v>
      </c>
      <c r="D1348" s="22" t="s">
        <v>2728</v>
      </c>
    </row>
    <row r="1349" spans="1:4" ht="18.5">
      <c r="A1349" s="22" t="s">
        <v>4514</v>
      </c>
      <c r="B1349" s="23" t="s">
        <v>4515</v>
      </c>
      <c r="C1349" s="23" t="s">
        <v>4518</v>
      </c>
      <c r="D1349" s="22" t="s">
        <v>2728</v>
      </c>
    </row>
    <row r="1350" spans="1:4" ht="18.5">
      <c r="A1350" s="22" t="s">
        <v>4514</v>
      </c>
      <c r="B1350" s="23" t="s">
        <v>4515</v>
      </c>
      <c r="C1350" s="23" t="s">
        <v>4519</v>
      </c>
      <c r="D1350" s="22" t="s">
        <v>2763</v>
      </c>
    </row>
    <row r="1351" spans="1:4" ht="18.5">
      <c r="A1351" s="22" t="s">
        <v>4514</v>
      </c>
      <c r="B1351" s="23" t="s">
        <v>4515</v>
      </c>
      <c r="C1351" s="23" t="s">
        <v>4520</v>
      </c>
      <c r="D1351" s="22" t="s">
        <v>2763</v>
      </c>
    </row>
    <row r="1352" spans="1:4" ht="18.5">
      <c r="A1352" s="22" t="s">
        <v>4514</v>
      </c>
      <c r="B1352" s="23" t="s">
        <v>4515</v>
      </c>
      <c r="C1352" s="23" t="s">
        <v>4521</v>
      </c>
      <c r="D1352" s="22" t="s">
        <v>2763</v>
      </c>
    </row>
    <row r="1353" spans="1:4" ht="18.5">
      <c r="A1353" s="22" t="s">
        <v>4514</v>
      </c>
      <c r="B1353" s="23" t="s">
        <v>4515</v>
      </c>
      <c r="C1353" s="23" t="s">
        <v>4522</v>
      </c>
      <c r="D1353" s="22" t="s">
        <v>2763</v>
      </c>
    </row>
    <row r="1354" spans="1:4" ht="18.5">
      <c r="A1354" s="22" t="s">
        <v>4514</v>
      </c>
      <c r="B1354" s="23" t="s">
        <v>4515</v>
      </c>
      <c r="C1354" s="23" t="s">
        <v>4523</v>
      </c>
      <c r="D1354" s="22" t="s">
        <v>2763</v>
      </c>
    </row>
    <row r="1355" spans="1:4" ht="18.5">
      <c r="A1355" s="22" t="s">
        <v>4524</v>
      </c>
      <c r="B1355" s="23" t="s">
        <v>4525</v>
      </c>
      <c r="C1355" s="23" t="s">
        <v>4526</v>
      </c>
      <c r="D1355" s="22" t="s">
        <v>2610</v>
      </c>
    </row>
    <row r="1356" spans="1:4" ht="18.5">
      <c r="A1356" s="22" t="s">
        <v>4527</v>
      </c>
      <c r="B1356" s="23" t="s">
        <v>4528</v>
      </c>
      <c r="C1356" s="23" t="s">
        <v>4529</v>
      </c>
      <c r="D1356" s="22" t="s">
        <v>3095</v>
      </c>
    </row>
    <row r="1357" spans="1:4" ht="18.5">
      <c r="A1357" s="22" t="s">
        <v>4530</v>
      </c>
      <c r="B1357" s="23" t="s">
        <v>4531</v>
      </c>
      <c r="C1357" s="23" t="s">
        <v>4532</v>
      </c>
      <c r="D1357" s="22" t="s">
        <v>3085</v>
      </c>
    </row>
    <row r="1358" spans="1:4" ht="18.5">
      <c r="A1358" s="22" t="s">
        <v>4533</v>
      </c>
      <c r="B1358" s="23" t="s">
        <v>4534</v>
      </c>
      <c r="C1358" s="23" t="s">
        <v>4535</v>
      </c>
      <c r="D1358" s="22" t="s">
        <v>3298</v>
      </c>
    </row>
    <row r="1359" spans="1:4" ht="18.5">
      <c r="A1359" s="22" t="s">
        <v>4536</v>
      </c>
      <c r="B1359" s="23" t="s">
        <v>4537</v>
      </c>
      <c r="C1359" s="23" t="s">
        <v>4538</v>
      </c>
      <c r="D1359" s="22" t="s">
        <v>3080</v>
      </c>
    </row>
    <row r="1360" spans="1:4" ht="18.5">
      <c r="A1360" s="22" t="s">
        <v>4539</v>
      </c>
      <c r="B1360" s="23" t="s">
        <v>4540</v>
      </c>
      <c r="C1360" s="23" t="s">
        <v>4541</v>
      </c>
      <c r="D1360" s="22" t="s">
        <v>3208</v>
      </c>
    </row>
    <row r="1361" spans="1:4" ht="18.5">
      <c r="A1361" s="22" t="s">
        <v>4542</v>
      </c>
      <c r="B1361" s="23" t="s">
        <v>4543</v>
      </c>
      <c r="C1361" s="23" t="s">
        <v>4544</v>
      </c>
      <c r="D1361" s="22" t="s">
        <v>2866</v>
      </c>
    </row>
    <row r="1362" spans="1:4" ht="18.5">
      <c r="A1362" s="22" t="s">
        <v>4542</v>
      </c>
      <c r="B1362" s="23" t="s">
        <v>4543</v>
      </c>
      <c r="C1362" s="23" t="s">
        <v>4545</v>
      </c>
      <c r="D1362" s="22" t="s">
        <v>2866</v>
      </c>
    </row>
    <row r="1363" spans="1:4" ht="18.5">
      <c r="A1363" s="22" t="s">
        <v>4542</v>
      </c>
      <c r="B1363" s="23" t="s">
        <v>4543</v>
      </c>
      <c r="C1363" s="23" t="s">
        <v>4546</v>
      </c>
      <c r="D1363" s="22" t="s">
        <v>2866</v>
      </c>
    </row>
    <row r="1364" spans="1:4" ht="18.5">
      <c r="A1364" s="22" t="s">
        <v>4547</v>
      </c>
      <c r="B1364" s="23" t="s">
        <v>4548</v>
      </c>
      <c r="C1364" s="23" t="s">
        <v>4549</v>
      </c>
      <c r="D1364" s="22" t="s">
        <v>2623</v>
      </c>
    </row>
    <row r="1365" spans="1:4" ht="18.5">
      <c r="A1365" s="22" t="s">
        <v>4550</v>
      </c>
      <c r="B1365" s="23" t="s">
        <v>4551</v>
      </c>
      <c r="C1365" s="23" t="s">
        <v>4552</v>
      </c>
      <c r="D1365" s="22" t="s">
        <v>2728</v>
      </c>
    </row>
    <row r="1366" spans="1:4" ht="18.5">
      <c r="A1366" s="22" t="s">
        <v>4553</v>
      </c>
      <c r="B1366" s="23" t="s">
        <v>4554</v>
      </c>
      <c r="C1366" s="23" t="s">
        <v>4555</v>
      </c>
      <c r="D1366" s="22" t="s">
        <v>3678</v>
      </c>
    </row>
    <row r="1367" spans="1:4" ht="18.5">
      <c r="A1367" s="22" t="s">
        <v>4553</v>
      </c>
      <c r="B1367" s="23" t="s">
        <v>4554</v>
      </c>
      <c r="C1367" s="23" t="s">
        <v>4556</v>
      </c>
      <c r="D1367" s="22" t="s">
        <v>3676</v>
      </c>
    </row>
    <row r="1368" spans="1:4" ht="18.5">
      <c r="A1368" s="22" t="s">
        <v>4553</v>
      </c>
      <c r="B1368" s="23" t="s">
        <v>4554</v>
      </c>
      <c r="C1368" s="23" t="s">
        <v>4557</v>
      </c>
      <c r="D1368" s="22" t="s">
        <v>4558</v>
      </c>
    </row>
    <row r="1369" spans="1:4" ht="18.5">
      <c r="A1369" s="22" t="s">
        <v>4553</v>
      </c>
      <c r="B1369" s="23" t="s">
        <v>4554</v>
      </c>
      <c r="C1369" s="23" t="s">
        <v>4559</v>
      </c>
      <c r="D1369" s="22" t="s">
        <v>3911</v>
      </c>
    </row>
    <row r="1370" spans="1:4" ht="18.5">
      <c r="A1370" s="22" t="s">
        <v>4553</v>
      </c>
      <c r="B1370" s="23" t="s">
        <v>4554</v>
      </c>
      <c r="C1370" s="23" t="s">
        <v>4560</v>
      </c>
      <c r="D1370" s="22" t="s">
        <v>4558</v>
      </c>
    </row>
    <row r="1371" spans="1:4" ht="18.5">
      <c r="A1371" s="22" t="s">
        <v>4553</v>
      </c>
      <c r="B1371" s="23" t="s">
        <v>4554</v>
      </c>
      <c r="C1371" s="23" t="s">
        <v>4561</v>
      </c>
      <c r="D1371" s="22" t="s">
        <v>2968</v>
      </c>
    </row>
    <row r="1372" spans="1:4" ht="18.5">
      <c r="A1372" s="22" t="s">
        <v>4553</v>
      </c>
      <c r="B1372" s="23" t="s">
        <v>4554</v>
      </c>
      <c r="C1372" s="23" t="s">
        <v>4562</v>
      </c>
      <c r="D1372" s="22" t="s">
        <v>3678</v>
      </c>
    </row>
    <row r="1373" spans="1:4" ht="18.5">
      <c r="A1373" s="22" t="s">
        <v>4553</v>
      </c>
      <c r="B1373" s="23" t="s">
        <v>4554</v>
      </c>
      <c r="C1373" s="23" t="s">
        <v>4563</v>
      </c>
      <c r="D1373" s="22" t="s">
        <v>3678</v>
      </c>
    </row>
    <row r="1374" spans="1:4" ht="18.5">
      <c r="A1374" s="22" t="s">
        <v>4553</v>
      </c>
      <c r="B1374" s="23" t="s">
        <v>4554</v>
      </c>
      <c r="C1374" s="23" t="s">
        <v>4564</v>
      </c>
      <c r="D1374" s="22" t="s">
        <v>3678</v>
      </c>
    </row>
    <row r="1375" spans="1:4" ht="18.5">
      <c r="A1375" s="22" t="s">
        <v>4553</v>
      </c>
      <c r="B1375" s="23" t="s">
        <v>4554</v>
      </c>
      <c r="C1375" s="23" t="s">
        <v>4565</v>
      </c>
      <c r="D1375" s="22" t="s">
        <v>3678</v>
      </c>
    </row>
    <row r="1376" spans="1:4" ht="18.5">
      <c r="A1376" s="22" t="s">
        <v>4553</v>
      </c>
      <c r="B1376" s="23" t="s">
        <v>4554</v>
      </c>
      <c r="C1376" s="23" t="s">
        <v>4566</v>
      </c>
      <c r="D1376" s="22" t="s">
        <v>3911</v>
      </c>
    </row>
    <row r="1377" spans="1:4" ht="18.5">
      <c r="A1377" s="22" t="s">
        <v>4553</v>
      </c>
      <c r="B1377" s="23" t="s">
        <v>4554</v>
      </c>
      <c r="C1377" s="23" t="s">
        <v>4567</v>
      </c>
      <c r="D1377" s="22" t="s">
        <v>3678</v>
      </c>
    </row>
    <row r="1378" spans="1:4" ht="18.5">
      <c r="A1378" s="22" t="s">
        <v>4553</v>
      </c>
      <c r="B1378" s="23" t="s">
        <v>4554</v>
      </c>
      <c r="C1378" s="23" t="s">
        <v>4568</v>
      </c>
      <c r="D1378" s="22" t="s">
        <v>4558</v>
      </c>
    </row>
    <row r="1379" spans="1:4" ht="18.5">
      <c r="A1379" s="22" t="s">
        <v>4553</v>
      </c>
      <c r="B1379" s="23" t="s">
        <v>4554</v>
      </c>
      <c r="C1379" s="23" t="s">
        <v>4569</v>
      </c>
      <c r="D1379" s="22" t="s">
        <v>3678</v>
      </c>
    </row>
    <row r="1380" spans="1:4" ht="18.5">
      <c r="A1380" s="22" t="s">
        <v>4553</v>
      </c>
      <c r="B1380" s="23" t="s">
        <v>4554</v>
      </c>
      <c r="C1380" s="23" t="s">
        <v>4570</v>
      </c>
      <c r="D1380" s="22" t="s">
        <v>3911</v>
      </c>
    </row>
    <row r="1381" spans="1:4" ht="18.5">
      <c r="A1381" s="22" t="s">
        <v>4553</v>
      </c>
      <c r="B1381" s="23" t="s">
        <v>4554</v>
      </c>
      <c r="C1381" s="23" t="s">
        <v>4571</v>
      </c>
      <c r="D1381" s="22" t="s">
        <v>3676</v>
      </c>
    </row>
    <row r="1382" spans="1:4" ht="18.5">
      <c r="A1382" s="22" t="s">
        <v>4553</v>
      </c>
      <c r="B1382" s="23" t="s">
        <v>4554</v>
      </c>
      <c r="C1382" s="23" t="s">
        <v>4572</v>
      </c>
      <c r="D1382" s="22" t="s">
        <v>4558</v>
      </c>
    </row>
    <row r="1383" spans="1:4" ht="18.5">
      <c r="A1383" s="22" t="s">
        <v>4553</v>
      </c>
      <c r="B1383" s="23" t="s">
        <v>4554</v>
      </c>
      <c r="C1383" s="23" t="s">
        <v>4573</v>
      </c>
      <c r="D1383" s="22" t="s">
        <v>3676</v>
      </c>
    </row>
    <row r="1384" spans="1:4" ht="18.5">
      <c r="A1384" s="22" t="s">
        <v>4553</v>
      </c>
      <c r="B1384" s="23" t="s">
        <v>4554</v>
      </c>
      <c r="C1384" s="23" t="s">
        <v>4574</v>
      </c>
      <c r="D1384" s="22" t="s">
        <v>3678</v>
      </c>
    </row>
    <row r="1385" spans="1:4" ht="18.5">
      <c r="A1385" s="22" t="s">
        <v>4553</v>
      </c>
      <c r="B1385" s="23" t="s">
        <v>4554</v>
      </c>
      <c r="C1385" s="23" t="s">
        <v>4575</v>
      </c>
      <c r="D1385" s="22" t="s">
        <v>3911</v>
      </c>
    </row>
    <row r="1386" spans="1:4" ht="18.5">
      <c r="A1386" s="22" t="s">
        <v>4553</v>
      </c>
      <c r="B1386" s="23" t="s">
        <v>4554</v>
      </c>
      <c r="C1386" s="23" t="s">
        <v>4576</v>
      </c>
      <c r="D1386" s="22" t="s">
        <v>3911</v>
      </c>
    </row>
    <row r="1387" spans="1:4" ht="18.5">
      <c r="A1387" s="22" t="s">
        <v>4553</v>
      </c>
      <c r="B1387" s="23" t="s">
        <v>4554</v>
      </c>
      <c r="C1387" s="23" t="s">
        <v>4577</v>
      </c>
      <c r="D1387" s="22" t="s">
        <v>3911</v>
      </c>
    </row>
    <row r="1388" spans="1:4" ht="18.5">
      <c r="A1388" s="22" t="s">
        <v>4553</v>
      </c>
      <c r="B1388" s="23" t="s">
        <v>4554</v>
      </c>
      <c r="C1388" s="23" t="s">
        <v>4578</v>
      </c>
      <c r="D1388" s="22" t="s">
        <v>3676</v>
      </c>
    </row>
    <row r="1389" spans="1:4" ht="18.5">
      <c r="A1389" s="22" t="s">
        <v>4553</v>
      </c>
      <c r="B1389" s="23" t="s">
        <v>4554</v>
      </c>
      <c r="C1389" s="23" t="s">
        <v>4579</v>
      </c>
      <c r="D1389" s="22" t="s">
        <v>3678</v>
      </c>
    </row>
    <row r="1390" spans="1:4" ht="18.5">
      <c r="A1390" s="22" t="s">
        <v>4553</v>
      </c>
      <c r="B1390" s="23" t="s">
        <v>4554</v>
      </c>
      <c r="C1390" s="23" t="s">
        <v>4580</v>
      </c>
      <c r="D1390" s="22" t="s">
        <v>3678</v>
      </c>
    </row>
    <row r="1391" spans="1:4" ht="18.5">
      <c r="A1391" s="22" t="s">
        <v>4553</v>
      </c>
      <c r="B1391" s="23" t="s">
        <v>4554</v>
      </c>
      <c r="C1391" s="23" t="s">
        <v>4581</v>
      </c>
      <c r="D1391" s="22" t="s">
        <v>3678</v>
      </c>
    </row>
    <row r="1392" spans="1:4" ht="18.5">
      <c r="A1392" s="22" t="s">
        <v>4553</v>
      </c>
      <c r="B1392" s="23" t="s">
        <v>4554</v>
      </c>
      <c r="C1392" s="23" t="s">
        <v>4582</v>
      </c>
      <c r="D1392" s="22" t="s">
        <v>4558</v>
      </c>
    </row>
    <row r="1393" spans="1:4" ht="18.5">
      <c r="A1393" s="22" t="s">
        <v>4553</v>
      </c>
      <c r="B1393" s="23" t="s">
        <v>4554</v>
      </c>
      <c r="C1393" s="23" t="s">
        <v>4583</v>
      </c>
      <c r="D1393" s="22" t="s">
        <v>3678</v>
      </c>
    </row>
    <row r="1394" spans="1:4" ht="18.5">
      <c r="A1394" s="22" t="s">
        <v>4553</v>
      </c>
      <c r="B1394" s="23" t="s">
        <v>4554</v>
      </c>
      <c r="C1394" s="23" t="s">
        <v>4584</v>
      </c>
      <c r="D1394" s="22" t="s">
        <v>3676</v>
      </c>
    </row>
    <row r="1395" spans="1:4" ht="18.5">
      <c r="A1395" s="22" t="s">
        <v>4553</v>
      </c>
      <c r="B1395" s="23" t="s">
        <v>4554</v>
      </c>
      <c r="C1395" s="23" t="s">
        <v>4585</v>
      </c>
      <c r="D1395" s="22" t="s">
        <v>3676</v>
      </c>
    </row>
    <row r="1396" spans="1:4" ht="18.5">
      <c r="A1396" s="22" t="s">
        <v>4553</v>
      </c>
      <c r="B1396" s="23" t="s">
        <v>4554</v>
      </c>
      <c r="C1396" s="23" t="s">
        <v>4586</v>
      </c>
      <c r="D1396" s="22" t="s">
        <v>3911</v>
      </c>
    </row>
    <row r="1397" spans="1:4" ht="18.5">
      <c r="A1397" s="22" t="s">
        <v>4553</v>
      </c>
      <c r="B1397" s="23" t="s">
        <v>4554</v>
      </c>
      <c r="C1397" s="23" t="s">
        <v>4587</v>
      </c>
      <c r="D1397" s="22" t="s">
        <v>2968</v>
      </c>
    </row>
    <row r="1398" spans="1:4" ht="18.5">
      <c r="A1398" s="22" t="s">
        <v>4553</v>
      </c>
      <c r="B1398" s="23" t="s">
        <v>4554</v>
      </c>
      <c r="C1398" s="23" t="s">
        <v>4588</v>
      </c>
      <c r="D1398" s="22" t="s">
        <v>3678</v>
      </c>
    </row>
    <row r="1399" spans="1:4" ht="18.5">
      <c r="A1399" s="22" t="s">
        <v>4553</v>
      </c>
      <c r="B1399" s="23" t="s">
        <v>4554</v>
      </c>
      <c r="C1399" s="23" t="s">
        <v>4589</v>
      </c>
      <c r="D1399" s="22" t="s">
        <v>3676</v>
      </c>
    </row>
    <row r="1400" spans="1:4" ht="18.5">
      <c r="A1400" s="22" t="s">
        <v>4553</v>
      </c>
      <c r="B1400" s="23" t="s">
        <v>4554</v>
      </c>
      <c r="C1400" s="23" t="s">
        <v>4590</v>
      </c>
      <c r="D1400" s="22" t="s">
        <v>2968</v>
      </c>
    </row>
    <row r="1401" spans="1:4" ht="18.5">
      <c r="A1401" s="22" t="s">
        <v>4591</v>
      </c>
      <c r="B1401" s="23" t="s">
        <v>4592</v>
      </c>
      <c r="C1401" s="23" t="s">
        <v>4593</v>
      </c>
      <c r="D1401" s="22" t="s">
        <v>2584</v>
      </c>
    </row>
    <row r="1402" spans="1:4" ht="18.5">
      <c r="A1402" s="22" t="s">
        <v>4594</v>
      </c>
      <c r="B1402" s="23" t="s">
        <v>4595</v>
      </c>
      <c r="C1402" s="23" t="s">
        <v>4596</v>
      </c>
      <c r="D1402" s="22" t="s">
        <v>2584</v>
      </c>
    </row>
    <row r="1403" spans="1:4" ht="18.5">
      <c r="A1403" s="22" t="s">
        <v>4597</v>
      </c>
      <c r="B1403" s="23" t="s">
        <v>4598</v>
      </c>
      <c r="C1403" s="23" t="s">
        <v>4599</v>
      </c>
      <c r="D1403" s="22" t="s">
        <v>3836</v>
      </c>
    </row>
    <row r="1404" spans="1:4" ht="18.5">
      <c r="A1404" s="22" t="s">
        <v>4600</v>
      </c>
      <c r="B1404" s="23" t="s">
        <v>4601</v>
      </c>
      <c r="C1404" s="23" t="s">
        <v>4602</v>
      </c>
      <c r="D1404" s="22" t="s">
        <v>4603</v>
      </c>
    </row>
    <row r="1405" spans="1:4" ht="18.5">
      <c r="A1405" s="22" t="s">
        <v>4604</v>
      </c>
      <c r="B1405" s="23" t="s">
        <v>4605</v>
      </c>
      <c r="C1405" s="23" t="s">
        <v>4606</v>
      </c>
      <c r="D1405" s="22" t="s">
        <v>3136</v>
      </c>
    </row>
    <row r="1406" spans="1:4" ht="18.5">
      <c r="A1406" s="22" t="s">
        <v>4607</v>
      </c>
      <c r="B1406" s="23" t="s">
        <v>4608</v>
      </c>
      <c r="C1406" s="23" t="s">
        <v>4609</v>
      </c>
      <c r="D1406" s="22" t="s">
        <v>2610</v>
      </c>
    </row>
    <row r="1407" spans="1:4" ht="37">
      <c r="A1407" s="22" t="s">
        <v>4607</v>
      </c>
      <c r="B1407" s="23" t="s">
        <v>4608</v>
      </c>
      <c r="C1407" s="23" t="s">
        <v>4610</v>
      </c>
      <c r="D1407" s="22" t="s">
        <v>2610</v>
      </c>
    </row>
    <row r="1408" spans="1:4" ht="18.5">
      <c r="A1408" s="22" t="s">
        <v>4607</v>
      </c>
      <c r="B1408" s="23" t="s">
        <v>4608</v>
      </c>
      <c r="C1408" s="23" t="s">
        <v>4611</v>
      </c>
      <c r="D1408" s="22" t="s">
        <v>2610</v>
      </c>
    </row>
    <row r="1409" spans="1:4" ht="18.5">
      <c r="A1409" s="22" t="s">
        <v>4607</v>
      </c>
      <c r="B1409" s="23" t="s">
        <v>4608</v>
      </c>
      <c r="C1409" s="23" t="s">
        <v>4612</v>
      </c>
      <c r="D1409" s="22" t="s">
        <v>2610</v>
      </c>
    </row>
    <row r="1410" spans="1:4" ht="18.5">
      <c r="A1410" s="22" t="s">
        <v>4607</v>
      </c>
      <c r="B1410" s="23" t="s">
        <v>4608</v>
      </c>
      <c r="C1410" s="23" t="s">
        <v>4613</v>
      </c>
      <c r="D1410" s="22" t="s">
        <v>2610</v>
      </c>
    </row>
    <row r="1411" spans="1:4" ht="18.5">
      <c r="A1411" s="22" t="s">
        <v>4607</v>
      </c>
      <c r="B1411" s="23" t="s">
        <v>4608</v>
      </c>
      <c r="C1411" s="23" t="s">
        <v>3089</v>
      </c>
      <c r="D1411" s="22" t="s">
        <v>2610</v>
      </c>
    </row>
    <row r="1412" spans="1:4" ht="18.5">
      <c r="A1412" s="22" t="s">
        <v>4607</v>
      </c>
      <c r="B1412" s="23" t="s">
        <v>4608</v>
      </c>
      <c r="C1412" s="23" t="s">
        <v>3270</v>
      </c>
      <c r="D1412" s="22" t="s">
        <v>2610</v>
      </c>
    </row>
    <row r="1413" spans="1:4" ht="18.5">
      <c r="A1413" s="22" t="s">
        <v>4607</v>
      </c>
      <c r="B1413" s="23" t="s">
        <v>4608</v>
      </c>
      <c r="C1413" s="23" t="s">
        <v>4614</v>
      </c>
      <c r="D1413" s="22" t="s">
        <v>2610</v>
      </c>
    </row>
    <row r="1414" spans="1:4" ht="18.5">
      <c r="A1414" s="22" t="s">
        <v>4607</v>
      </c>
      <c r="B1414" s="23" t="s">
        <v>4608</v>
      </c>
      <c r="C1414" s="23" t="s">
        <v>4615</v>
      </c>
      <c r="D1414" s="22" t="s">
        <v>2610</v>
      </c>
    </row>
    <row r="1415" spans="1:4" ht="18.5">
      <c r="A1415" s="22" t="s">
        <v>4607</v>
      </c>
      <c r="B1415" s="23" t="s">
        <v>4608</v>
      </c>
      <c r="C1415" s="23" t="s">
        <v>4616</v>
      </c>
      <c r="D1415" s="22" t="s">
        <v>2610</v>
      </c>
    </row>
    <row r="1416" spans="1:4" ht="18.5">
      <c r="A1416" s="22" t="s">
        <v>4607</v>
      </c>
      <c r="B1416" s="23" t="s">
        <v>4608</v>
      </c>
      <c r="C1416" s="23" t="s">
        <v>4617</v>
      </c>
      <c r="D1416" s="22" t="s">
        <v>2610</v>
      </c>
    </row>
    <row r="1417" spans="1:4" ht="18.5">
      <c r="A1417" s="22" t="s">
        <v>4607</v>
      </c>
      <c r="B1417" s="23" t="s">
        <v>4608</v>
      </c>
      <c r="C1417" s="23" t="s">
        <v>4618</v>
      </c>
      <c r="D1417" s="22" t="s">
        <v>2610</v>
      </c>
    </row>
    <row r="1418" spans="1:4" ht="18.5">
      <c r="A1418" s="22" t="s">
        <v>4607</v>
      </c>
      <c r="B1418" s="23" t="s">
        <v>4608</v>
      </c>
      <c r="C1418" s="23" t="s">
        <v>4619</v>
      </c>
      <c r="D1418" s="22" t="s">
        <v>2610</v>
      </c>
    </row>
    <row r="1419" spans="1:4" ht="18.5">
      <c r="A1419" s="22" t="s">
        <v>4607</v>
      </c>
      <c r="B1419" s="23" t="s">
        <v>4608</v>
      </c>
      <c r="C1419" s="23" t="s">
        <v>4620</v>
      </c>
      <c r="D1419" s="22" t="s">
        <v>2610</v>
      </c>
    </row>
    <row r="1420" spans="1:4" ht="18.5">
      <c r="A1420" s="22" t="s">
        <v>4607</v>
      </c>
      <c r="B1420" s="23" t="s">
        <v>4608</v>
      </c>
      <c r="C1420" s="23" t="s">
        <v>4621</v>
      </c>
      <c r="D1420" s="22" t="s">
        <v>2610</v>
      </c>
    </row>
    <row r="1421" spans="1:4" ht="18.5">
      <c r="A1421" s="22" t="s">
        <v>4607</v>
      </c>
      <c r="B1421" s="23" t="s">
        <v>4608</v>
      </c>
      <c r="C1421" s="23" t="s">
        <v>4622</v>
      </c>
      <c r="D1421" s="22" t="s">
        <v>2610</v>
      </c>
    </row>
    <row r="1422" spans="1:4" ht="18.5">
      <c r="A1422" s="22" t="s">
        <v>4607</v>
      </c>
      <c r="B1422" s="23" t="s">
        <v>4608</v>
      </c>
      <c r="C1422" s="23" t="s">
        <v>4623</v>
      </c>
      <c r="D1422" s="22" t="s">
        <v>2610</v>
      </c>
    </row>
    <row r="1423" spans="1:4" ht="18.5">
      <c r="A1423" s="22" t="s">
        <v>4607</v>
      </c>
      <c r="B1423" s="23" t="s">
        <v>4608</v>
      </c>
      <c r="C1423" s="23" t="s">
        <v>4624</v>
      </c>
      <c r="D1423" s="22" t="s">
        <v>2610</v>
      </c>
    </row>
    <row r="1424" spans="1:4" ht="18.5">
      <c r="A1424" s="22" t="s">
        <v>4625</v>
      </c>
      <c r="B1424" s="23" t="s">
        <v>4626</v>
      </c>
      <c r="C1424" s="23" t="s">
        <v>4627</v>
      </c>
      <c r="D1424" s="22" t="s">
        <v>2957</v>
      </c>
    </row>
    <row r="1425" spans="1:4" ht="18.5">
      <c r="A1425" s="22" t="s">
        <v>4625</v>
      </c>
      <c r="B1425" s="23" t="s">
        <v>4626</v>
      </c>
      <c r="C1425" s="23" t="s">
        <v>4628</v>
      </c>
      <c r="D1425" s="22" t="s">
        <v>2957</v>
      </c>
    </row>
    <row r="1426" spans="1:4" ht="18.5">
      <c r="A1426" s="22" t="s">
        <v>4625</v>
      </c>
      <c r="B1426" s="23" t="s">
        <v>4626</v>
      </c>
      <c r="C1426" s="23" t="s">
        <v>4629</v>
      </c>
      <c r="D1426" s="22" t="s">
        <v>2957</v>
      </c>
    </row>
    <row r="1427" spans="1:4" ht="18.5">
      <c r="A1427" s="22" t="s">
        <v>4625</v>
      </c>
      <c r="B1427" s="23" t="s">
        <v>4626</v>
      </c>
      <c r="C1427" s="23" t="s">
        <v>4630</v>
      </c>
      <c r="D1427" s="22" t="s">
        <v>3904</v>
      </c>
    </row>
    <row r="1428" spans="1:4" ht="18.5">
      <c r="A1428" s="22" t="s">
        <v>4625</v>
      </c>
      <c r="B1428" s="23" t="s">
        <v>4626</v>
      </c>
      <c r="C1428" s="23" t="s">
        <v>4631</v>
      </c>
      <c r="D1428" s="22" t="s">
        <v>2575</v>
      </c>
    </row>
    <row r="1429" spans="1:4" ht="18.5">
      <c r="A1429" s="22" t="s">
        <v>4625</v>
      </c>
      <c r="B1429" s="23" t="s">
        <v>4626</v>
      </c>
      <c r="C1429" s="23" t="s">
        <v>4632</v>
      </c>
      <c r="D1429" s="22" t="s">
        <v>3904</v>
      </c>
    </row>
    <row r="1430" spans="1:4" ht="18.5">
      <c r="A1430" s="22" t="s">
        <v>4633</v>
      </c>
      <c r="B1430" s="23" t="s">
        <v>4634</v>
      </c>
      <c r="C1430" s="23" t="s">
        <v>4635</v>
      </c>
      <c r="D1430" s="22" t="s">
        <v>2640</v>
      </c>
    </row>
    <row r="1431" spans="1:4" ht="18.5">
      <c r="A1431" s="22" t="s">
        <v>4636</v>
      </c>
      <c r="B1431" s="23" t="s">
        <v>4637</v>
      </c>
      <c r="C1431" s="23" t="s">
        <v>4638</v>
      </c>
      <c r="D1431" s="22" t="s">
        <v>4639</v>
      </c>
    </row>
    <row r="1432" spans="1:4" ht="18.5">
      <c r="A1432" s="22" t="s">
        <v>4636</v>
      </c>
      <c r="B1432" s="23" t="s">
        <v>4637</v>
      </c>
      <c r="C1432" s="23" t="s">
        <v>4640</v>
      </c>
      <c r="D1432" s="22" t="s">
        <v>4639</v>
      </c>
    </row>
    <row r="1433" spans="1:4" ht="18.5">
      <c r="A1433" s="22" t="s">
        <v>4636</v>
      </c>
      <c r="B1433" s="23" t="s">
        <v>4637</v>
      </c>
      <c r="C1433" s="23" t="s">
        <v>4641</v>
      </c>
      <c r="D1433" s="22" t="s">
        <v>4639</v>
      </c>
    </row>
    <row r="1434" spans="1:4" ht="18.5">
      <c r="A1434" s="22" t="s">
        <v>4642</v>
      </c>
      <c r="B1434" s="23" t="s">
        <v>4643</v>
      </c>
      <c r="C1434" s="23" t="s">
        <v>4644</v>
      </c>
      <c r="D1434" s="22" t="s">
        <v>2643</v>
      </c>
    </row>
    <row r="1435" spans="1:4" ht="18.5">
      <c r="A1435" s="22" t="s">
        <v>4645</v>
      </c>
      <c r="B1435" s="23" t="s">
        <v>4646</v>
      </c>
      <c r="C1435" s="23" t="s">
        <v>4647</v>
      </c>
      <c r="D1435" s="22" t="s">
        <v>2623</v>
      </c>
    </row>
    <row r="1436" spans="1:4" ht="18.5">
      <c r="A1436" s="22" t="s">
        <v>4645</v>
      </c>
      <c r="B1436" s="23" t="s">
        <v>4646</v>
      </c>
      <c r="C1436" s="23" t="s">
        <v>4648</v>
      </c>
      <c r="D1436" s="22" t="s">
        <v>2623</v>
      </c>
    </row>
    <row r="1437" spans="1:4" ht="18.5">
      <c r="A1437" s="22" t="s">
        <v>4645</v>
      </c>
      <c r="B1437" s="23" t="s">
        <v>4646</v>
      </c>
      <c r="C1437" s="23" t="s">
        <v>4649</v>
      </c>
      <c r="D1437" s="22" t="s">
        <v>2623</v>
      </c>
    </row>
    <row r="1438" spans="1:4" ht="18.5">
      <c r="A1438" s="22" t="s">
        <v>4645</v>
      </c>
      <c r="B1438" s="23" t="s">
        <v>4646</v>
      </c>
      <c r="C1438" s="23" t="s">
        <v>4650</v>
      </c>
      <c r="D1438" s="22" t="s">
        <v>2623</v>
      </c>
    </row>
    <row r="1439" spans="1:4" ht="18.5">
      <c r="A1439" s="22" t="s">
        <v>4645</v>
      </c>
      <c r="B1439" s="23" t="s">
        <v>4646</v>
      </c>
      <c r="C1439" s="23" t="s">
        <v>4651</v>
      </c>
      <c r="D1439" s="22" t="s">
        <v>2623</v>
      </c>
    </row>
    <row r="1440" spans="1:4" ht="18.5">
      <c r="A1440" s="22" t="s">
        <v>4645</v>
      </c>
      <c r="B1440" s="23" t="s">
        <v>4646</v>
      </c>
      <c r="C1440" s="23" t="s">
        <v>4652</v>
      </c>
      <c r="D1440" s="22" t="s">
        <v>2623</v>
      </c>
    </row>
    <row r="1441" spans="1:4" ht="18.5">
      <c r="A1441" s="22" t="s">
        <v>4645</v>
      </c>
      <c r="B1441" s="23" t="s">
        <v>4646</v>
      </c>
      <c r="C1441" s="23" t="s">
        <v>4653</v>
      </c>
      <c r="D1441" s="22" t="s">
        <v>2623</v>
      </c>
    </row>
    <row r="1442" spans="1:4" ht="18.5">
      <c r="A1442" s="22" t="s">
        <v>4645</v>
      </c>
      <c r="B1442" s="23" t="s">
        <v>4646</v>
      </c>
      <c r="C1442" s="23" t="s">
        <v>4654</v>
      </c>
      <c r="D1442" s="22" t="s">
        <v>2623</v>
      </c>
    </row>
    <row r="1443" spans="1:4" ht="37">
      <c r="A1443" s="22" t="s">
        <v>4645</v>
      </c>
      <c r="B1443" s="23" t="s">
        <v>4646</v>
      </c>
      <c r="C1443" s="23" t="s">
        <v>4655</v>
      </c>
      <c r="D1443" s="22" t="s">
        <v>2623</v>
      </c>
    </row>
    <row r="1444" spans="1:4" ht="18.5">
      <c r="A1444" s="22" t="s">
        <v>4645</v>
      </c>
      <c r="B1444" s="23" t="s">
        <v>4646</v>
      </c>
      <c r="C1444" s="23" t="s">
        <v>4656</v>
      </c>
      <c r="D1444" s="22" t="s">
        <v>2623</v>
      </c>
    </row>
    <row r="1445" spans="1:4" ht="18.5">
      <c r="A1445" s="22" t="s">
        <v>4645</v>
      </c>
      <c r="B1445" s="23" t="s">
        <v>4646</v>
      </c>
      <c r="C1445" s="23" t="s">
        <v>4657</v>
      </c>
      <c r="D1445" s="22" t="s">
        <v>2623</v>
      </c>
    </row>
    <row r="1446" spans="1:4" ht="18.5">
      <c r="A1446" s="22" t="s">
        <v>4645</v>
      </c>
      <c r="B1446" s="23" t="s">
        <v>4646</v>
      </c>
      <c r="C1446" s="23" t="s">
        <v>4658</v>
      </c>
      <c r="D1446" s="22" t="s">
        <v>2623</v>
      </c>
    </row>
    <row r="1447" spans="1:4" ht="18.5">
      <c r="A1447" s="22" t="s">
        <v>4659</v>
      </c>
      <c r="B1447" s="23" t="s">
        <v>4660</v>
      </c>
      <c r="C1447" s="23" t="s">
        <v>4661</v>
      </c>
      <c r="D1447" s="22" t="s">
        <v>3013</v>
      </c>
    </row>
    <row r="1448" spans="1:4" ht="18.5">
      <c r="A1448" s="22" t="s">
        <v>4662</v>
      </c>
      <c r="B1448" s="23" t="s">
        <v>4663</v>
      </c>
      <c r="C1448" s="23" t="s">
        <v>4664</v>
      </c>
      <c r="D1448" s="22" t="s">
        <v>2724</v>
      </c>
    </row>
    <row r="1449" spans="1:4" ht="18.5">
      <c r="A1449" s="22" t="s">
        <v>4665</v>
      </c>
      <c r="B1449" s="23" t="s">
        <v>4666</v>
      </c>
      <c r="C1449" s="23" t="s">
        <v>4667</v>
      </c>
      <c r="D1449" s="22" t="s">
        <v>3772</v>
      </c>
    </row>
    <row r="1450" spans="1:4" ht="18.5">
      <c r="A1450" s="22" t="s">
        <v>4665</v>
      </c>
      <c r="B1450" s="23" t="s">
        <v>4666</v>
      </c>
      <c r="C1450" s="23" t="s">
        <v>4668</v>
      </c>
      <c r="D1450" s="22" t="s">
        <v>2594</v>
      </c>
    </row>
    <row r="1451" spans="1:4" ht="18.5">
      <c r="A1451" s="22" t="s">
        <v>4665</v>
      </c>
      <c r="B1451" s="23" t="s">
        <v>4666</v>
      </c>
      <c r="C1451" s="23" t="s">
        <v>4669</v>
      </c>
      <c r="D1451" s="22" t="s">
        <v>3772</v>
      </c>
    </row>
    <row r="1452" spans="1:4" ht="18.5">
      <c r="A1452" s="22" t="s">
        <v>4665</v>
      </c>
      <c r="B1452" s="23" t="s">
        <v>4666</v>
      </c>
      <c r="C1452" s="23" t="s">
        <v>4670</v>
      </c>
      <c r="D1452" s="22" t="s">
        <v>3772</v>
      </c>
    </row>
    <row r="1453" spans="1:4" ht="18.5">
      <c r="A1453" s="22" t="s">
        <v>4665</v>
      </c>
      <c r="B1453" s="23" t="s">
        <v>4666</v>
      </c>
      <c r="C1453" s="23" t="s">
        <v>4671</v>
      </c>
      <c r="D1453" s="22" t="s">
        <v>3772</v>
      </c>
    </row>
    <row r="1454" spans="1:4" ht="18.5">
      <c r="A1454" s="22" t="s">
        <v>4665</v>
      </c>
      <c r="B1454" s="23" t="s">
        <v>4666</v>
      </c>
      <c r="C1454" s="23" t="s">
        <v>4672</v>
      </c>
      <c r="D1454" s="22" t="s">
        <v>3772</v>
      </c>
    </row>
    <row r="1455" spans="1:4" ht="18.5">
      <c r="A1455" s="22" t="s">
        <v>4665</v>
      </c>
      <c r="B1455" s="23" t="s">
        <v>4666</v>
      </c>
      <c r="C1455" s="23" t="s">
        <v>4673</v>
      </c>
      <c r="D1455" s="22" t="s">
        <v>3772</v>
      </c>
    </row>
    <row r="1456" spans="1:4" ht="18.5">
      <c r="A1456" s="22" t="s">
        <v>4665</v>
      </c>
      <c r="B1456" s="23" t="s">
        <v>4666</v>
      </c>
      <c r="C1456" s="23" t="s">
        <v>4674</v>
      </c>
      <c r="D1456" s="22" t="s">
        <v>3772</v>
      </c>
    </row>
    <row r="1457" spans="1:4" ht="18.5">
      <c r="A1457" s="22" t="s">
        <v>4675</v>
      </c>
      <c r="B1457" s="23" t="s">
        <v>4676</v>
      </c>
      <c r="C1457" s="23" t="s">
        <v>4677</v>
      </c>
      <c r="D1457" s="22" t="s">
        <v>3904</v>
      </c>
    </row>
    <row r="1458" spans="1:4" ht="18.5">
      <c r="A1458" s="22" t="s">
        <v>4678</v>
      </c>
      <c r="B1458" s="23" t="s">
        <v>4679</v>
      </c>
      <c r="C1458" s="23" t="s">
        <v>4680</v>
      </c>
      <c r="D1458" s="22" t="s">
        <v>3051</v>
      </c>
    </row>
    <row r="1459" spans="1:4" ht="18.5">
      <c r="A1459" s="22" t="s">
        <v>4681</v>
      </c>
      <c r="B1459" s="23" t="s">
        <v>4682</v>
      </c>
      <c r="C1459" s="23" t="s">
        <v>4683</v>
      </c>
      <c r="D1459" s="22" t="s">
        <v>3208</v>
      </c>
    </row>
    <row r="1460" spans="1:4" ht="18.5">
      <c r="A1460" s="22" t="s">
        <v>4684</v>
      </c>
      <c r="B1460" s="23" t="s">
        <v>4685</v>
      </c>
      <c r="C1460" s="23" t="s">
        <v>4686</v>
      </c>
      <c r="D1460" s="22" t="s">
        <v>3537</v>
      </c>
    </row>
    <row r="1461" spans="1:4" ht="18.5">
      <c r="A1461" s="22" t="s">
        <v>4684</v>
      </c>
      <c r="B1461" s="23" t="s">
        <v>4685</v>
      </c>
      <c r="C1461" s="23" t="s">
        <v>4687</v>
      </c>
      <c r="D1461" s="22" t="s">
        <v>3537</v>
      </c>
    </row>
    <row r="1462" spans="1:4" ht="18.5">
      <c r="A1462" s="22" t="s">
        <v>4684</v>
      </c>
      <c r="B1462" s="23" t="s">
        <v>4685</v>
      </c>
      <c r="C1462" s="23" t="s">
        <v>4688</v>
      </c>
      <c r="D1462" s="22" t="s">
        <v>3537</v>
      </c>
    </row>
    <row r="1463" spans="1:4" ht="18.5">
      <c r="A1463" s="22" t="s">
        <v>4684</v>
      </c>
      <c r="B1463" s="23" t="s">
        <v>4685</v>
      </c>
      <c r="C1463" s="23" t="s">
        <v>4689</v>
      </c>
      <c r="D1463" s="22" t="s">
        <v>3537</v>
      </c>
    </row>
    <row r="1464" spans="1:4" ht="18.5">
      <c r="A1464" s="22" t="s">
        <v>4690</v>
      </c>
      <c r="B1464" s="23" t="s">
        <v>4691</v>
      </c>
      <c r="C1464" s="23" t="s">
        <v>4692</v>
      </c>
      <c r="D1464" s="22" t="s">
        <v>4505</v>
      </c>
    </row>
    <row r="1465" spans="1:4" ht="18.5">
      <c r="A1465" s="22" t="s">
        <v>4693</v>
      </c>
      <c r="B1465" s="23" t="s">
        <v>4694</v>
      </c>
      <c r="C1465" s="23" t="s">
        <v>4695</v>
      </c>
      <c r="D1465" s="22" t="s">
        <v>3113</v>
      </c>
    </row>
    <row r="1466" spans="1:4" ht="18.5">
      <c r="A1466" s="22" t="s">
        <v>4696</v>
      </c>
      <c r="B1466" s="23" t="s">
        <v>4697</v>
      </c>
      <c r="C1466" s="23" t="s">
        <v>4698</v>
      </c>
      <c r="D1466" s="22" t="s">
        <v>4699</v>
      </c>
    </row>
    <row r="1467" spans="1:4" ht="18.5">
      <c r="A1467" s="22" t="s">
        <v>4696</v>
      </c>
      <c r="B1467" s="23" t="s">
        <v>4697</v>
      </c>
      <c r="C1467" s="23" t="s">
        <v>4700</v>
      </c>
      <c r="D1467" s="22" t="s">
        <v>4699</v>
      </c>
    </row>
    <row r="1468" spans="1:4" ht="18.5">
      <c r="A1468" s="22" t="s">
        <v>4696</v>
      </c>
      <c r="B1468" s="23" t="s">
        <v>4697</v>
      </c>
      <c r="C1468" s="23" t="s">
        <v>4701</v>
      </c>
      <c r="D1468" s="22" t="s">
        <v>4699</v>
      </c>
    </row>
    <row r="1469" spans="1:4" ht="18.5">
      <c r="A1469" s="22" t="s">
        <v>4696</v>
      </c>
      <c r="B1469" s="23" t="s">
        <v>4697</v>
      </c>
      <c r="C1469" s="23" t="s">
        <v>4702</v>
      </c>
      <c r="D1469" s="22" t="s">
        <v>4699</v>
      </c>
    </row>
    <row r="1470" spans="1:4" ht="18.5">
      <c r="A1470" s="22" t="s">
        <v>4696</v>
      </c>
      <c r="B1470" s="23" t="s">
        <v>4697</v>
      </c>
      <c r="C1470" s="23" t="s">
        <v>4703</v>
      </c>
      <c r="D1470" s="22" t="s">
        <v>4699</v>
      </c>
    </row>
    <row r="1471" spans="1:4" ht="37">
      <c r="A1471" s="22" t="s">
        <v>4696</v>
      </c>
      <c r="B1471" s="23" t="s">
        <v>4697</v>
      </c>
      <c r="C1471" s="23" t="s">
        <v>4704</v>
      </c>
      <c r="D1471" s="22" t="s">
        <v>2640</v>
      </c>
    </row>
    <row r="1472" spans="1:4" ht="18.5">
      <c r="A1472" s="22" t="s">
        <v>4696</v>
      </c>
      <c r="B1472" s="23" t="s">
        <v>4697</v>
      </c>
      <c r="C1472" s="23" t="s">
        <v>4705</v>
      </c>
      <c r="D1472" s="22" t="s">
        <v>4699</v>
      </c>
    </row>
    <row r="1473" spans="1:4" ht="18.5">
      <c r="A1473" s="22" t="s">
        <v>4696</v>
      </c>
      <c r="B1473" s="23" t="s">
        <v>4697</v>
      </c>
      <c r="C1473" s="23" t="s">
        <v>4706</v>
      </c>
      <c r="D1473" s="22" t="s">
        <v>4699</v>
      </c>
    </row>
    <row r="1474" spans="1:4" ht="18.5">
      <c r="A1474" s="22" t="s">
        <v>4707</v>
      </c>
      <c r="B1474" s="23" t="s">
        <v>4708</v>
      </c>
      <c r="C1474" s="23" t="s">
        <v>4709</v>
      </c>
      <c r="D1474" s="22" t="s">
        <v>4558</v>
      </c>
    </row>
    <row r="1475" spans="1:4" ht="18.5">
      <c r="A1475" s="22" t="s">
        <v>4707</v>
      </c>
      <c r="B1475" s="23" t="s">
        <v>4708</v>
      </c>
      <c r="C1475" s="23" t="s">
        <v>4710</v>
      </c>
      <c r="D1475" s="22" t="s">
        <v>4558</v>
      </c>
    </row>
    <row r="1476" spans="1:4" ht="18.5">
      <c r="A1476" s="22" t="s">
        <v>4707</v>
      </c>
      <c r="B1476" s="23" t="s">
        <v>4708</v>
      </c>
      <c r="C1476" s="23" t="s">
        <v>4711</v>
      </c>
      <c r="D1476" s="22" t="s">
        <v>4558</v>
      </c>
    </row>
    <row r="1477" spans="1:4" ht="18.5">
      <c r="A1477" s="22" t="s">
        <v>4707</v>
      </c>
      <c r="B1477" s="23" t="s">
        <v>4708</v>
      </c>
      <c r="C1477" s="23" t="s">
        <v>4712</v>
      </c>
      <c r="D1477" s="22" t="s">
        <v>4558</v>
      </c>
    </row>
    <row r="1478" spans="1:4" ht="18.5">
      <c r="A1478" s="22" t="s">
        <v>4707</v>
      </c>
      <c r="B1478" s="23" t="s">
        <v>4708</v>
      </c>
      <c r="C1478" s="23" t="s">
        <v>4126</v>
      </c>
      <c r="D1478" s="22" t="s">
        <v>4558</v>
      </c>
    </row>
    <row r="1479" spans="1:4" ht="18.5">
      <c r="A1479" s="22" t="s">
        <v>4707</v>
      </c>
      <c r="B1479" s="23" t="s">
        <v>4708</v>
      </c>
      <c r="C1479" s="23" t="s">
        <v>4713</v>
      </c>
      <c r="D1479" s="22" t="s">
        <v>4558</v>
      </c>
    </row>
    <row r="1480" spans="1:4" ht="18.5">
      <c r="A1480" s="22" t="s">
        <v>4707</v>
      </c>
      <c r="B1480" s="23" t="s">
        <v>4708</v>
      </c>
      <c r="C1480" s="23" t="s">
        <v>4714</v>
      </c>
      <c r="D1480" s="22" t="s">
        <v>4558</v>
      </c>
    </row>
    <row r="1481" spans="1:4" ht="18.5">
      <c r="A1481" s="22" t="s">
        <v>4707</v>
      </c>
      <c r="B1481" s="23" t="s">
        <v>4708</v>
      </c>
      <c r="C1481" s="23" t="s">
        <v>4715</v>
      </c>
      <c r="D1481" s="22" t="s">
        <v>4558</v>
      </c>
    </row>
    <row r="1482" spans="1:4" ht="18.5">
      <c r="A1482" s="22" t="s">
        <v>4707</v>
      </c>
      <c r="B1482" s="23" t="s">
        <v>4708</v>
      </c>
      <c r="C1482" s="23" t="s">
        <v>4716</v>
      </c>
      <c r="D1482" s="22" t="s">
        <v>4558</v>
      </c>
    </row>
    <row r="1483" spans="1:4" ht="18.5">
      <c r="A1483" s="22" t="s">
        <v>4717</v>
      </c>
      <c r="B1483" s="23" t="s">
        <v>4718</v>
      </c>
      <c r="C1483" s="23" t="s">
        <v>4719</v>
      </c>
      <c r="D1483" s="22" t="s">
        <v>2886</v>
      </c>
    </row>
    <row r="1484" spans="1:4" ht="18.5">
      <c r="A1484" s="22" t="s">
        <v>4720</v>
      </c>
      <c r="B1484" s="23" t="s">
        <v>4721</v>
      </c>
      <c r="C1484" s="23" t="s">
        <v>4722</v>
      </c>
      <c r="D1484" s="22" t="s">
        <v>2653</v>
      </c>
    </row>
    <row r="1485" spans="1:4" ht="18.5">
      <c r="A1485" s="22" t="s">
        <v>4720</v>
      </c>
      <c r="B1485" s="23" t="s">
        <v>4721</v>
      </c>
      <c r="C1485" s="23" t="s">
        <v>4723</v>
      </c>
      <c r="D1485" s="22" t="s">
        <v>2653</v>
      </c>
    </row>
    <row r="1486" spans="1:4" ht="18.5">
      <c r="A1486" s="22" t="s">
        <v>4720</v>
      </c>
      <c r="B1486" s="23" t="s">
        <v>4721</v>
      </c>
      <c r="C1486" s="23" t="s">
        <v>4724</v>
      </c>
      <c r="D1486" s="22" t="s">
        <v>2653</v>
      </c>
    </row>
    <row r="1487" spans="1:4" ht="18.5">
      <c r="A1487" s="22" t="s">
        <v>4720</v>
      </c>
      <c r="B1487" s="23" t="s">
        <v>4721</v>
      </c>
      <c r="C1487" s="23" t="s">
        <v>4725</v>
      </c>
      <c r="D1487" s="22" t="s">
        <v>2653</v>
      </c>
    </row>
    <row r="1488" spans="1:4" ht="18.5">
      <c r="A1488" s="22" t="s">
        <v>4720</v>
      </c>
      <c r="B1488" s="23" t="s">
        <v>4721</v>
      </c>
      <c r="C1488" s="23" t="s">
        <v>4726</v>
      </c>
      <c r="D1488" s="22" t="s">
        <v>2653</v>
      </c>
    </row>
    <row r="1489" spans="1:4" ht="18.5">
      <c r="A1489" s="22" t="s">
        <v>4720</v>
      </c>
      <c r="B1489" s="23" t="s">
        <v>4721</v>
      </c>
      <c r="C1489" s="23" t="s">
        <v>4727</v>
      </c>
      <c r="D1489" s="22" t="s">
        <v>2653</v>
      </c>
    </row>
    <row r="1490" spans="1:4" ht="18.5">
      <c r="A1490" s="22" t="s">
        <v>4720</v>
      </c>
      <c r="B1490" s="23" t="s">
        <v>4721</v>
      </c>
      <c r="C1490" s="23" t="s">
        <v>4728</v>
      </c>
      <c r="D1490" s="22" t="s">
        <v>2653</v>
      </c>
    </row>
    <row r="1491" spans="1:4" ht="18.5">
      <c r="A1491" s="22" t="s">
        <v>4720</v>
      </c>
      <c r="B1491" s="23" t="s">
        <v>4721</v>
      </c>
      <c r="C1491" s="23" t="s">
        <v>4729</v>
      </c>
      <c r="D1491" s="22" t="s">
        <v>2653</v>
      </c>
    </row>
    <row r="1492" spans="1:4" ht="18.5">
      <c r="A1492" s="22" t="s">
        <v>4720</v>
      </c>
      <c r="B1492" s="23" t="s">
        <v>4721</v>
      </c>
      <c r="C1492" s="23" t="s">
        <v>4730</v>
      </c>
      <c r="D1492" s="22" t="s">
        <v>2653</v>
      </c>
    </row>
    <row r="1493" spans="1:4" ht="18.5">
      <c r="A1493" s="22" t="s">
        <v>4731</v>
      </c>
      <c r="B1493" s="23" t="s">
        <v>4732</v>
      </c>
      <c r="C1493" s="23" t="s">
        <v>4733</v>
      </c>
      <c r="D1493" s="22" t="s">
        <v>3409</v>
      </c>
    </row>
    <row r="1494" spans="1:4" ht="18.5">
      <c r="A1494" s="22" t="s">
        <v>4731</v>
      </c>
      <c r="B1494" s="23" t="s">
        <v>4732</v>
      </c>
      <c r="C1494" s="23" t="s">
        <v>4734</v>
      </c>
      <c r="D1494" s="22" t="s">
        <v>3409</v>
      </c>
    </row>
    <row r="1495" spans="1:4" ht="18.5">
      <c r="A1495" s="22" t="s">
        <v>4731</v>
      </c>
      <c r="B1495" s="23" t="s">
        <v>4732</v>
      </c>
      <c r="C1495" s="23" t="s">
        <v>4735</v>
      </c>
      <c r="D1495" s="22" t="s">
        <v>3412</v>
      </c>
    </row>
    <row r="1496" spans="1:4" ht="18.5">
      <c r="A1496" s="22" t="s">
        <v>4731</v>
      </c>
      <c r="B1496" s="23" t="s">
        <v>4732</v>
      </c>
      <c r="C1496" s="23" t="s">
        <v>4736</v>
      </c>
      <c r="D1496" s="22" t="s">
        <v>3412</v>
      </c>
    </row>
    <row r="1497" spans="1:4" ht="18.5">
      <c r="A1497" s="22" t="s">
        <v>4731</v>
      </c>
      <c r="B1497" s="23" t="s">
        <v>4732</v>
      </c>
      <c r="C1497" s="23" t="s">
        <v>4737</v>
      </c>
      <c r="D1497" s="22" t="s">
        <v>3412</v>
      </c>
    </row>
    <row r="1498" spans="1:4" ht="18.5">
      <c r="A1498" s="22" t="s">
        <v>4738</v>
      </c>
      <c r="B1498" s="23" t="s">
        <v>4739</v>
      </c>
      <c r="C1498" s="23" t="s">
        <v>4740</v>
      </c>
      <c r="D1498" s="22" t="s">
        <v>4741</v>
      </c>
    </row>
    <row r="1499" spans="1:4" ht="18.5">
      <c r="A1499" s="22" t="s">
        <v>4742</v>
      </c>
      <c r="B1499" s="23" t="s">
        <v>4743</v>
      </c>
      <c r="C1499" s="23" t="s">
        <v>4744</v>
      </c>
      <c r="D1499" s="22" t="s">
        <v>2606</v>
      </c>
    </row>
    <row r="1500" spans="1:4" ht="18.5">
      <c r="A1500" s="22" t="s">
        <v>4742</v>
      </c>
      <c r="B1500" s="23" t="s">
        <v>4743</v>
      </c>
      <c r="C1500" s="23" t="s">
        <v>4745</v>
      </c>
      <c r="D1500" s="22" t="s">
        <v>2606</v>
      </c>
    </row>
    <row r="1501" spans="1:4" ht="18.5">
      <c r="A1501" s="22" t="s">
        <v>4742</v>
      </c>
      <c r="B1501" s="23" t="s">
        <v>4743</v>
      </c>
      <c r="C1501" s="23" t="s">
        <v>4746</v>
      </c>
      <c r="D1501" s="22" t="s">
        <v>2606</v>
      </c>
    </row>
    <row r="1502" spans="1:4" ht="18.5">
      <c r="A1502" s="22" t="s">
        <v>4742</v>
      </c>
      <c r="B1502" s="23" t="s">
        <v>4743</v>
      </c>
      <c r="C1502" s="23" t="s">
        <v>4747</v>
      </c>
      <c r="D1502" s="22" t="s">
        <v>2606</v>
      </c>
    </row>
    <row r="1503" spans="1:4" ht="18.5">
      <c r="A1503" s="22" t="s">
        <v>4742</v>
      </c>
      <c r="B1503" s="23" t="s">
        <v>4743</v>
      </c>
      <c r="C1503" s="23" t="s">
        <v>4748</v>
      </c>
      <c r="D1503" s="22" t="s">
        <v>2606</v>
      </c>
    </row>
    <row r="1504" spans="1:4" ht="18.5">
      <c r="A1504" s="22" t="s">
        <v>4749</v>
      </c>
      <c r="B1504" s="23" t="s">
        <v>4750</v>
      </c>
      <c r="C1504" s="23" t="s">
        <v>4751</v>
      </c>
      <c r="D1504" s="22" t="s">
        <v>3678</v>
      </c>
    </row>
    <row r="1505" spans="1:4" ht="18.5">
      <c r="A1505" s="22" t="s">
        <v>4749</v>
      </c>
      <c r="B1505" s="23" t="s">
        <v>4750</v>
      </c>
      <c r="C1505" s="23" t="s">
        <v>4752</v>
      </c>
      <c r="D1505" s="22" t="s">
        <v>3678</v>
      </c>
    </row>
    <row r="1506" spans="1:4" ht="18.5">
      <c r="A1506" s="22" t="s">
        <v>4749</v>
      </c>
      <c r="B1506" s="23" t="s">
        <v>4750</v>
      </c>
      <c r="C1506" s="23" t="s">
        <v>4753</v>
      </c>
      <c r="D1506" s="22" t="s">
        <v>3678</v>
      </c>
    </row>
    <row r="1507" spans="1:4" ht="18.5">
      <c r="A1507" s="22" t="s">
        <v>4749</v>
      </c>
      <c r="B1507" s="23" t="s">
        <v>4750</v>
      </c>
      <c r="C1507" s="23" t="s">
        <v>4754</v>
      </c>
      <c r="D1507" s="22" t="s">
        <v>3678</v>
      </c>
    </row>
    <row r="1508" spans="1:4" ht="18.5">
      <c r="A1508" s="22" t="s">
        <v>4749</v>
      </c>
      <c r="B1508" s="23" t="s">
        <v>4750</v>
      </c>
      <c r="C1508" s="23" t="s">
        <v>4755</v>
      </c>
      <c r="D1508" s="22" t="s">
        <v>3678</v>
      </c>
    </row>
    <row r="1509" spans="1:4" ht="18.5">
      <c r="A1509" s="22" t="s">
        <v>4749</v>
      </c>
      <c r="B1509" s="23" t="s">
        <v>4750</v>
      </c>
      <c r="C1509" s="23" t="s">
        <v>4756</v>
      </c>
      <c r="D1509" s="22" t="s">
        <v>3678</v>
      </c>
    </row>
    <row r="1510" spans="1:4" ht="18.5">
      <c r="A1510" s="22" t="s">
        <v>4749</v>
      </c>
      <c r="B1510" s="23" t="s">
        <v>4750</v>
      </c>
      <c r="C1510" s="23" t="s">
        <v>4757</v>
      </c>
      <c r="D1510" s="22" t="s">
        <v>3678</v>
      </c>
    </row>
    <row r="1511" spans="1:4" ht="18.5">
      <c r="A1511" s="22" t="s">
        <v>4749</v>
      </c>
      <c r="B1511" s="23" t="s">
        <v>4750</v>
      </c>
      <c r="C1511" s="23" t="s">
        <v>4758</v>
      </c>
      <c r="D1511" s="22" t="s">
        <v>3678</v>
      </c>
    </row>
    <row r="1512" spans="1:4" ht="18.5">
      <c r="A1512" s="22" t="s">
        <v>4749</v>
      </c>
      <c r="B1512" s="23" t="s">
        <v>4750</v>
      </c>
      <c r="C1512" s="23" t="s">
        <v>4759</v>
      </c>
      <c r="D1512" s="22" t="s">
        <v>3678</v>
      </c>
    </row>
    <row r="1513" spans="1:4" ht="18.5">
      <c r="A1513" s="22" t="s">
        <v>4749</v>
      </c>
      <c r="B1513" s="23" t="s">
        <v>4750</v>
      </c>
      <c r="C1513" s="23" t="s">
        <v>4760</v>
      </c>
      <c r="D1513" s="22" t="s">
        <v>3911</v>
      </c>
    </row>
    <row r="1514" spans="1:4" ht="18.5">
      <c r="A1514" s="22" t="s">
        <v>4749</v>
      </c>
      <c r="B1514" s="23" t="s">
        <v>4750</v>
      </c>
      <c r="C1514" s="23" t="s">
        <v>4761</v>
      </c>
      <c r="D1514" s="22" t="s">
        <v>3678</v>
      </c>
    </row>
    <row r="1515" spans="1:4" ht="18.5">
      <c r="A1515" s="22" t="s">
        <v>4749</v>
      </c>
      <c r="B1515" s="23" t="s">
        <v>4750</v>
      </c>
      <c r="C1515" s="23" t="s">
        <v>4762</v>
      </c>
      <c r="D1515" s="22" t="s">
        <v>3678</v>
      </c>
    </row>
    <row r="1516" spans="1:4" ht="18.5">
      <c r="A1516" s="22" t="s">
        <v>4763</v>
      </c>
      <c r="B1516" s="23" t="s">
        <v>4764</v>
      </c>
      <c r="C1516" s="23" t="s">
        <v>4765</v>
      </c>
      <c r="D1516" s="22" t="s">
        <v>3215</v>
      </c>
    </row>
    <row r="1517" spans="1:4" ht="18.5">
      <c r="A1517" s="22" t="s">
        <v>4763</v>
      </c>
      <c r="B1517" s="23" t="s">
        <v>4764</v>
      </c>
      <c r="C1517" s="23" t="s">
        <v>4766</v>
      </c>
      <c r="D1517" s="22" t="s">
        <v>3215</v>
      </c>
    </row>
    <row r="1518" spans="1:4" ht="18.5">
      <c r="A1518" s="22" t="s">
        <v>4763</v>
      </c>
      <c r="B1518" s="23" t="s">
        <v>4764</v>
      </c>
      <c r="C1518" s="23" t="s">
        <v>4767</v>
      </c>
      <c r="D1518" s="22" t="s">
        <v>3215</v>
      </c>
    </row>
    <row r="1519" spans="1:4" ht="18.5">
      <c r="A1519" s="22" t="s">
        <v>4768</v>
      </c>
      <c r="B1519" s="23" t="s">
        <v>4769</v>
      </c>
      <c r="C1519" s="23" t="s">
        <v>4770</v>
      </c>
      <c r="D1519" s="22" t="s">
        <v>2640</v>
      </c>
    </row>
    <row r="1520" spans="1:4" ht="18.5">
      <c r="A1520" s="22" t="s">
        <v>4771</v>
      </c>
      <c r="B1520" s="23" t="s">
        <v>4772</v>
      </c>
      <c r="C1520" s="23" t="s">
        <v>4773</v>
      </c>
      <c r="D1520" s="22" t="s">
        <v>2968</v>
      </c>
    </row>
    <row r="1521" spans="1:4" ht="18.5">
      <c r="A1521" s="22" t="s">
        <v>4774</v>
      </c>
      <c r="B1521" s="23" t="s">
        <v>4775</v>
      </c>
      <c r="C1521" s="23" t="s">
        <v>4776</v>
      </c>
      <c r="D1521" s="22" t="s">
        <v>2724</v>
      </c>
    </row>
    <row r="1522" spans="1:4" ht="18.5">
      <c r="A1522" s="22" t="s">
        <v>4777</v>
      </c>
      <c r="B1522" s="23" t="s">
        <v>4778</v>
      </c>
      <c r="C1522" s="23" t="s">
        <v>4779</v>
      </c>
      <c r="D1522" s="22" t="s">
        <v>2643</v>
      </c>
    </row>
    <row r="1523" spans="1:4" ht="18.5">
      <c r="A1523" s="22" t="s">
        <v>4777</v>
      </c>
      <c r="B1523" s="23" t="s">
        <v>4778</v>
      </c>
      <c r="C1523" s="23" t="s">
        <v>4780</v>
      </c>
      <c r="D1523" s="22" t="s">
        <v>2643</v>
      </c>
    </row>
    <row r="1524" spans="1:4" ht="18.5">
      <c r="A1524" s="22" t="s">
        <v>4777</v>
      </c>
      <c r="B1524" s="23" t="s">
        <v>4778</v>
      </c>
      <c r="C1524" s="23" t="s">
        <v>4781</v>
      </c>
      <c r="D1524" s="22" t="s">
        <v>2643</v>
      </c>
    </row>
    <row r="1525" spans="1:4" ht="18.5">
      <c r="A1525" s="22" t="s">
        <v>4777</v>
      </c>
      <c r="B1525" s="23" t="s">
        <v>4778</v>
      </c>
      <c r="C1525" s="23" t="s">
        <v>4782</v>
      </c>
      <c r="D1525" s="22" t="s">
        <v>2631</v>
      </c>
    </row>
    <row r="1526" spans="1:4" ht="18.5">
      <c r="A1526" s="22" t="s">
        <v>4777</v>
      </c>
      <c r="B1526" s="23" t="s">
        <v>4778</v>
      </c>
      <c r="C1526" s="23" t="s">
        <v>4783</v>
      </c>
      <c r="D1526" s="22" t="s">
        <v>2643</v>
      </c>
    </row>
    <row r="1527" spans="1:4" ht="18.5">
      <c r="A1527" s="22" t="s">
        <v>4777</v>
      </c>
      <c r="B1527" s="23" t="s">
        <v>4778</v>
      </c>
      <c r="C1527" s="23" t="s">
        <v>4784</v>
      </c>
      <c r="D1527" s="22" t="s">
        <v>2643</v>
      </c>
    </row>
    <row r="1528" spans="1:4" ht="18.5">
      <c r="A1528" s="22" t="s">
        <v>4777</v>
      </c>
      <c r="B1528" s="23" t="s">
        <v>4778</v>
      </c>
      <c r="C1528" s="23" t="s">
        <v>4785</v>
      </c>
      <c r="D1528" s="22" t="s">
        <v>2643</v>
      </c>
    </row>
    <row r="1529" spans="1:4" ht="18.5">
      <c r="A1529" s="22" t="s">
        <v>4777</v>
      </c>
      <c r="B1529" s="23" t="s">
        <v>4778</v>
      </c>
      <c r="C1529" s="23" t="s">
        <v>4786</v>
      </c>
      <c r="D1529" s="22" t="s">
        <v>2631</v>
      </c>
    </row>
    <row r="1530" spans="1:4" ht="18.5">
      <c r="A1530" s="22" t="s">
        <v>4777</v>
      </c>
      <c r="B1530" s="23" t="s">
        <v>4778</v>
      </c>
      <c r="C1530" s="23" t="s">
        <v>4787</v>
      </c>
      <c r="D1530" s="22" t="s">
        <v>2631</v>
      </c>
    </row>
    <row r="1531" spans="1:4" ht="18.5">
      <c r="A1531" s="22" t="s">
        <v>4788</v>
      </c>
      <c r="B1531" s="23" t="s">
        <v>4789</v>
      </c>
      <c r="C1531" s="23" t="s">
        <v>4790</v>
      </c>
      <c r="D1531" s="22" t="s">
        <v>2640</v>
      </c>
    </row>
    <row r="1532" spans="1:4" ht="18.5">
      <c r="A1532" s="22" t="s">
        <v>4788</v>
      </c>
      <c r="B1532" s="23" t="s">
        <v>4789</v>
      </c>
      <c r="C1532" s="23" t="s">
        <v>4791</v>
      </c>
      <c r="D1532" s="22" t="s">
        <v>2640</v>
      </c>
    </row>
    <row r="1533" spans="1:4" ht="18.5">
      <c r="A1533" s="22" t="s">
        <v>4788</v>
      </c>
      <c r="B1533" s="23" t="s">
        <v>4789</v>
      </c>
      <c r="C1533" s="23" t="s">
        <v>4792</v>
      </c>
      <c r="D1533" s="22" t="s">
        <v>2640</v>
      </c>
    </row>
    <row r="1534" spans="1:4" ht="18.5">
      <c r="A1534" s="22" t="s">
        <v>4793</v>
      </c>
      <c r="B1534" s="23" t="s">
        <v>4794</v>
      </c>
      <c r="C1534" s="23" t="s">
        <v>4795</v>
      </c>
      <c r="D1534" s="22" t="s">
        <v>2839</v>
      </c>
    </row>
    <row r="1535" spans="1:4" ht="18.5">
      <c r="A1535" s="22" t="s">
        <v>4793</v>
      </c>
      <c r="B1535" s="23" t="s">
        <v>4794</v>
      </c>
      <c r="C1535" s="23" t="s">
        <v>4796</v>
      </c>
      <c r="D1535" s="22" t="s">
        <v>2839</v>
      </c>
    </row>
    <row r="1536" spans="1:4" ht="18.5">
      <c r="A1536" s="22" t="s">
        <v>4793</v>
      </c>
      <c r="B1536" s="23" t="s">
        <v>4794</v>
      </c>
      <c r="C1536" s="23" t="s">
        <v>3587</v>
      </c>
      <c r="D1536" s="22" t="s">
        <v>2839</v>
      </c>
    </row>
    <row r="1537" spans="1:4" ht="18.5">
      <c r="A1537" s="22" t="s">
        <v>4793</v>
      </c>
      <c r="B1537" s="23" t="s">
        <v>4794</v>
      </c>
      <c r="C1537" s="23" t="s">
        <v>4797</v>
      </c>
      <c r="D1537" s="22" t="s">
        <v>3124</v>
      </c>
    </row>
    <row r="1538" spans="1:4" ht="18.5">
      <c r="A1538" s="22" t="s">
        <v>4793</v>
      </c>
      <c r="B1538" s="23" t="s">
        <v>4794</v>
      </c>
      <c r="C1538" s="23" t="s">
        <v>4798</v>
      </c>
      <c r="D1538" s="22" t="s">
        <v>3124</v>
      </c>
    </row>
    <row r="1539" spans="1:4" ht="18.5">
      <c r="A1539" s="22" t="s">
        <v>4793</v>
      </c>
      <c r="B1539" s="23" t="s">
        <v>4794</v>
      </c>
      <c r="C1539" s="23" t="s">
        <v>4799</v>
      </c>
      <c r="D1539" s="22" t="s">
        <v>3124</v>
      </c>
    </row>
    <row r="1540" spans="1:4" ht="18.5">
      <c r="A1540" s="22" t="s">
        <v>4793</v>
      </c>
      <c r="B1540" s="23" t="s">
        <v>4794</v>
      </c>
      <c r="C1540" s="23" t="s">
        <v>4800</v>
      </c>
      <c r="D1540" s="22" t="s">
        <v>3124</v>
      </c>
    </row>
    <row r="1541" spans="1:4" ht="18.5">
      <c r="A1541" s="22" t="s">
        <v>4793</v>
      </c>
      <c r="B1541" s="23" t="s">
        <v>4794</v>
      </c>
      <c r="C1541" s="23" t="s">
        <v>4801</v>
      </c>
      <c r="D1541" s="22" t="s">
        <v>3124</v>
      </c>
    </row>
    <row r="1542" spans="1:4" ht="18.5">
      <c r="A1542" s="22" t="s">
        <v>4793</v>
      </c>
      <c r="B1542" s="23" t="s">
        <v>4794</v>
      </c>
      <c r="C1542" s="23" t="s">
        <v>4802</v>
      </c>
      <c r="D1542" s="22" t="s">
        <v>3539</v>
      </c>
    </row>
    <row r="1543" spans="1:4" ht="18.5">
      <c r="A1543" s="22" t="s">
        <v>4793</v>
      </c>
      <c r="B1543" s="23" t="s">
        <v>4794</v>
      </c>
      <c r="C1543" s="23" t="s">
        <v>4803</v>
      </c>
      <c r="D1543" s="22" t="s">
        <v>2839</v>
      </c>
    </row>
    <row r="1544" spans="1:4" ht="18.5">
      <c r="A1544" s="22" t="s">
        <v>4793</v>
      </c>
      <c r="B1544" s="23" t="s">
        <v>4794</v>
      </c>
      <c r="C1544" s="23" t="s">
        <v>4804</v>
      </c>
      <c r="D1544" s="22" t="s">
        <v>2839</v>
      </c>
    </row>
    <row r="1545" spans="1:4" ht="18.5">
      <c r="A1545" s="22" t="s">
        <v>4793</v>
      </c>
      <c r="B1545" s="23" t="s">
        <v>4794</v>
      </c>
      <c r="C1545" s="23" t="s">
        <v>4805</v>
      </c>
      <c r="D1545" s="22" t="s">
        <v>3539</v>
      </c>
    </row>
    <row r="1546" spans="1:4" ht="18.5">
      <c r="A1546" s="22" t="s">
        <v>4793</v>
      </c>
      <c r="B1546" s="23" t="s">
        <v>4794</v>
      </c>
      <c r="C1546" s="23" t="s">
        <v>4806</v>
      </c>
      <c r="D1546" s="22" t="s">
        <v>3539</v>
      </c>
    </row>
    <row r="1547" spans="1:4" ht="18.5">
      <c r="A1547" s="22" t="s">
        <v>4793</v>
      </c>
      <c r="B1547" s="23" t="s">
        <v>4794</v>
      </c>
      <c r="C1547" s="23" t="s">
        <v>4807</v>
      </c>
      <c r="D1547" s="22" t="s">
        <v>3124</v>
      </c>
    </row>
    <row r="1548" spans="1:4" ht="18.5">
      <c r="A1548" s="22" t="s">
        <v>4793</v>
      </c>
      <c r="B1548" s="23" t="s">
        <v>4794</v>
      </c>
      <c r="C1548" s="23" t="s">
        <v>4808</v>
      </c>
      <c r="D1548" s="22" t="s">
        <v>3124</v>
      </c>
    </row>
    <row r="1549" spans="1:4" ht="18.5">
      <c r="A1549" s="22" t="s">
        <v>4793</v>
      </c>
      <c r="B1549" s="23" t="s">
        <v>4794</v>
      </c>
      <c r="C1549" s="23" t="s">
        <v>4809</v>
      </c>
      <c r="D1549" s="22" t="s">
        <v>3124</v>
      </c>
    </row>
    <row r="1550" spans="1:4" ht="18.5">
      <c r="A1550" s="22" t="s">
        <v>4810</v>
      </c>
      <c r="B1550" s="23" t="s">
        <v>4811</v>
      </c>
      <c r="C1550" s="23" t="s">
        <v>4812</v>
      </c>
      <c r="D1550" s="22" t="s">
        <v>2839</v>
      </c>
    </row>
    <row r="1551" spans="1:4" ht="18.5">
      <c r="A1551" s="22" t="s">
        <v>4810</v>
      </c>
      <c r="B1551" s="23" t="s">
        <v>4811</v>
      </c>
      <c r="C1551" s="23" t="s">
        <v>4813</v>
      </c>
      <c r="D1551" s="22" t="s">
        <v>2839</v>
      </c>
    </row>
    <row r="1552" spans="1:4" ht="18.5">
      <c r="A1552" s="22" t="s">
        <v>4810</v>
      </c>
      <c r="B1552" s="23" t="s">
        <v>4811</v>
      </c>
      <c r="C1552" s="23" t="s">
        <v>4814</v>
      </c>
      <c r="D1552" s="22" t="s">
        <v>2839</v>
      </c>
    </row>
    <row r="1553" spans="1:4" ht="18.5">
      <c r="A1553" s="22" t="s">
        <v>4810</v>
      </c>
      <c r="B1553" s="23" t="s">
        <v>4811</v>
      </c>
      <c r="C1553" s="23" t="s">
        <v>4815</v>
      </c>
      <c r="D1553" s="22" t="s">
        <v>2839</v>
      </c>
    </row>
    <row r="1554" spans="1:4" ht="18.5">
      <c r="A1554" s="22" t="s">
        <v>4810</v>
      </c>
      <c r="B1554" s="23" t="s">
        <v>4811</v>
      </c>
      <c r="C1554" s="23" t="s">
        <v>4816</v>
      </c>
      <c r="D1554" s="22" t="s">
        <v>2839</v>
      </c>
    </row>
    <row r="1555" spans="1:4" ht="18.5">
      <c r="A1555" s="22" t="s">
        <v>4810</v>
      </c>
      <c r="B1555" s="23" t="s">
        <v>4811</v>
      </c>
      <c r="C1555" s="23" t="s">
        <v>4817</v>
      </c>
      <c r="D1555" s="22" t="s">
        <v>2839</v>
      </c>
    </row>
    <row r="1556" spans="1:4" ht="18.5">
      <c r="A1556" s="22" t="s">
        <v>4810</v>
      </c>
      <c r="B1556" s="23" t="s">
        <v>4811</v>
      </c>
      <c r="C1556" s="23" t="s">
        <v>4818</v>
      </c>
      <c r="D1556" s="22" t="s">
        <v>2839</v>
      </c>
    </row>
    <row r="1557" spans="1:4" ht="18.5">
      <c r="A1557" s="22" t="s">
        <v>4810</v>
      </c>
      <c r="B1557" s="23" t="s">
        <v>4811</v>
      </c>
      <c r="C1557" s="23" t="s">
        <v>4819</v>
      </c>
      <c r="D1557" s="22" t="s">
        <v>2839</v>
      </c>
    </row>
    <row r="1558" spans="1:4" ht="18.5">
      <c r="A1558" s="22" t="s">
        <v>4810</v>
      </c>
      <c r="B1558" s="23" t="s">
        <v>4811</v>
      </c>
      <c r="C1558" s="23" t="s">
        <v>4820</v>
      </c>
      <c r="D1558" s="22" t="s">
        <v>2839</v>
      </c>
    </row>
    <row r="1559" spans="1:4" ht="18.5">
      <c r="A1559" s="22" t="s">
        <v>4810</v>
      </c>
      <c r="B1559" s="23" t="s">
        <v>4811</v>
      </c>
      <c r="C1559" s="23" t="s">
        <v>4821</v>
      </c>
      <c r="D1559" s="22" t="s">
        <v>2839</v>
      </c>
    </row>
    <row r="1560" spans="1:4" ht="18.5">
      <c r="A1560" s="22" t="s">
        <v>4810</v>
      </c>
      <c r="B1560" s="23" t="s">
        <v>4811</v>
      </c>
      <c r="C1560" s="23" t="s">
        <v>4822</v>
      </c>
      <c r="D1560" s="22" t="s">
        <v>2839</v>
      </c>
    </row>
    <row r="1561" spans="1:4" ht="18.5">
      <c r="A1561" s="22" t="s">
        <v>4810</v>
      </c>
      <c r="B1561" s="23" t="s">
        <v>4811</v>
      </c>
      <c r="C1561" s="23" t="s">
        <v>4823</v>
      </c>
      <c r="D1561" s="22" t="s">
        <v>2724</v>
      </c>
    </row>
    <row r="1562" spans="1:4" ht="18.5">
      <c r="A1562" s="22" t="s">
        <v>4810</v>
      </c>
      <c r="B1562" s="23" t="s">
        <v>4811</v>
      </c>
      <c r="C1562" s="23" t="s">
        <v>4824</v>
      </c>
      <c r="D1562" s="22" t="s">
        <v>2626</v>
      </c>
    </row>
    <row r="1563" spans="1:4" ht="18.5">
      <c r="A1563" s="22" t="s">
        <v>4825</v>
      </c>
      <c r="B1563" s="23" t="s">
        <v>4826</v>
      </c>
      <c r="C1563" s="23" t="s">
        <v>4827</v>
      </c>
      <c r="D1563" s="22" t="s">
        <v>2913</v>
      </c>
    </row>
    <row r="1564" spans="1:4" ht="18.5">
      <c r="A1564" s="22" t="s">
        <v>4825</v>
      </c>
      <c r="B1564" s="23" t="s">
        <v>4826</v>
      </c>
      <c r="C1564" s="23" t="s">
        <v>4828</v>
      </c>
      <c r="D1564" s="22" t="s">
        <v>2913</v>
      </c>
    </row>
    <row r="1565" spans="1:4" ht="18.5">
      <c r="A1565" s="22" t="s">
        <v>4829</v>
      </c>
      <c r="B1565" s="23" t="s">
        <v>4830</v>
      </c>
      <c r="C1565" s="23" t="s">
        <v>4831</v>
      </c>
      <c r="D1565" s="22" t="s">
        <v>3953</v>
      </c>
    </row>
    <row r="1566" spans="1:4" ht="18.5">
      <c r="A1566" s="22" t="s">
        <v>4829</v>
      </c>
      <c r="B1566" s="23" t="s">
        <v>4830</v>
      </c>
      <c r="C1566" s="23" t="s">
        <v>4832</v>
      </c>
      <c r="D1566" s="22" t="s">
        <v>3953</v>
      </c>
    </row>
    <row r="1567" spans="1:4" ht="18.5">
      <c r="A1567" s="22" t="s">
        <v>4829</v>
      </c>
      <c r="B1567" s="23" t="s">
        <v>4830</v>
      </c>
      <c r="C1567" s="23" t="s">
        <v>4833</v>
      </c>
      <c r="D1567" s="22" t="s">
        <v>3953</v>
      </c>
    </row>
    <row r="1568" spans="1:4" ht="18.5">
      <c r="A1568" s="22" t="s">
        <v>4829</v>
      </c>
      <c r="B1568" s="23" t="s">
        <v>4830</v>
      </c>
      <c r="C1568" s="23" t="s">
        <v>4834</v>
      </c>
      <c r="D1568" s="22" t="s">
        <v>3953</v>
      </c>
    </row>
    <row r="1569" spans="1:4" ht="18.5">
      <c r="A1569" s="22" t="s">
        <v>4835</v>
      </c>
      <c r="B1569" s="23" t="s">
        <v>4836</v>
      </c>
      <c r="C1569" s="23" t="s">
        <v>4837</v>
      </c>
      <c r="D1569" s="22" t="s">
        <v>3300</v>
      </c>
    </row>
    <row r="1570" spans="1:4" ht="18.5">
      <c r="A1570" s="22" t="s">
        <v>4838</v>
      </c>
      <c r="B1570" s="23" t="s">
        <v>4839</v>
      </c>
      <c r="C1570" s="23" t="s">
        <v>4840</v>
      </c>
      <c r="D1570" s="22" t="s">
        <v>2957</v>
      </c>
    </row>
    <row r="1571" spans="1:4" ht="18.5">
      <c r="A1571" s="22" t="s">
        <v>4841</v>
      </c>
      <c r="B1571" s="23" t="s">
        <v>4842</v>
      </c>
      <c r="C1571" s="23" t="s">
        <v>4843</v>
      </c>
      <c r="D1571" s="22" t="s">
        <v>3085</v>
      </c>
    </row>
    <row r="1572" spans="1:4" ht="18.5">
      <c r="A1572" s="22" t="s">
        <v>4841</v>
      </c>
      <c r="B1572" s="23" t="s">
        <v>4842</v>
      </c>
      <c r="C1572" s="23" t="s">
        <v>4844</v>
      </c>
      <c r="D1572" s="22" t="s">
        <v>3085</v>
      </c>
    </row>
    <row r="1573" spans="1:4" ht="18.5">
      <c r="A1573" s="22" t="s">
        <v>4841</v>
      </c>
      <c r="B1573" s="23" t="s">
        <v>4842</v>
      </c>
      <c r="C1573" s="23" t="s">
        <v>4845</v>
      </c>
      <c r="D1573" s="22" t="s">
        <v>3055</v>
      </c>
    </row>
    <row r="1574" spans="1:4" ht="18.5">
      <c r="A1574" s="22" t="s">
        <v>4841</v>
      </c>
      <c r="B1574" s="23" t="s">
        <v>4842</v>
      </c>
      <c r="C1574" s="23" t="s">
        <v>4846</v>
      </c>
      <c r="D1574" s="22" t="s">
        <v>3085</v>
      </c>
    </row>
    <row r="1575" spans="1:4" ht="18.5">
      <c r="A1575" s="22" t="s">
        <v>4847</v>
      </c>
      <c r="B1575" s="23" t="s">
        <v>4848</v>
      </c>
      <c r="C1575" s="23" t="s">
        <v>4849</v>
      </c>
      <c r="D1575" s="22" t="s">
        <v>2950</v>
      </c>
    </row>
    <row r="1576" spans="1:4" ht="18.5">
      <c r="A1576" s="22" t="s">
        <v>4847</v>
      </c>
      <c r="B1576" s="23" t="s">
        <v>4848</v>
      </c>
      <c r="C1576" s="23" t="s">
        <v>4850</v>
      </c>
      <c r="D1576" s="22" t="s">
        <v>2950</v>
      </c>
    </row>
    <row r="1577" spans="1:4" ht="18.5">
      <c r="A1577" s="22" t="s">
        <v>4847</v>
      </c>
      <c r="B1577" s="23" t="s">
        <v>4848</v>
      </c>
      <c r="C1577" s="23" t="s">
        <v>4851</v>
      </c>
      <c r="D1577" s="22" t="s">
        <v>2950</v>
      </c>
    </row>
    <row r="1578" spans="1:4" ht="18.5">
      <c r="A1578" s="22" t="s">
        <v>4847</v>
      </c>
      <c r="B1578" s="23" t="s">
        <v>4848</v>
      </c>
      <c r="C1578" s="23" t="s">
        <v>4852</v>
      </c>
      <c r="D1578" s="22" t="s">
        <v>2950</v>
      </c>
    </row>
    <row r="1579" spans="1:4" ht="18.5">
      <c r="A1579" s="22" t="s">
        <v>4847</v>
      </c>
      <c r="B1579" s="23" t="s">
        <v>4848</v>
      </c>
      <c r="C1579" s="23" t="s">
        <v>4853</v>
      </c>
      <c r="D1579" s="22" t="s">
        <v>2950</v>
      </c>
    </row>
    <row r="1580" spans="1:4" ht="18.5">
      <c r="A1580" s="22" t="s">
        <v>4854</v>
      </c>
      <c r="B1580" s="23" t="s">
        <v>4855</v>
      </c>
      <c r="C1580" s="23" t="s">
        <v>4856</v>
      </c>
      <c r="D1580" s="22" t="s">
        <v>3090</v>
      </c>
    </row>
    <row r="1581" spans="1:4" ht="18.5">
      <c r="A1581" s="22" t="s">
        <v>4854</v>
      </c>
      <c r="B1581" s="23" t="s">
        <v>4855</v>
      </c>
      <c r="C1581" s="23" t="s">
        <v>4857</v>
      </c>
      <c r="D1581" s="22" t="s">
        <v>3095</v>
      </c>
    </row>
    <row r="1582" spans="1:4" ht="18.5">
      <c r="A1582" s="22" t="s">
        <v>4854</v>
      </c>
      <c r="B1582" s="23" t="s">
        <v>4855</v>
      </c>
      <c r="C1582" s="23" t="s">
        <v>4858</v>
      </c>
      <c r="D1582" s="22" t="s">
        <v>3095</v>
      </c>
    </row>
    <row r="1583" spans="1:4" ht="18.5">
      <c r="A1583" s="22" t="s">
        <v>4854</v>
      </c>
      <c r="B1583" s="23" t="s">
        <v>4855</v>
      </c>
      <c r="C1583" s="23" t="s">
        <v>4859</v>
      </c>
      <c r="D1583" s="22" t="s">
        <v>3095</v>
      </c>
    </row>
    <row r="1584" spans="1:4" ht="18.5">
      <c r="A1584" s="22" t="s">
        <v>4854</v>
      </c>
      <c r="B1584" s="23" t="s">
        <v>4855</v>
      </c>
      <c r="C1584" s="23" t="s">
        <v>4860</v>
      </c>
      <c r="D1584" s="22" t="s">
        <v>3095</v>
      </c>
    </row>
    <row r="1585" spans="1:4" ht="18.5">
      <c r="A1585" s="22" t="s">
        <v>4854</v>
      </c>
      <c r="B1585" s="23" t="s">
        <v>4855</v>
      </c>
      <c r="C1585" s="23" t="s">
        <v>4861</v>
      </c>
      <c r="D1585" s="22" t="s">
        <v>3095</v>
      </c>
    </row>
    <row r="1586" spans="1:4" ht="18.5">
      <c r="A1586" s="22" t="s">
        <v>4854</v>
      </c>
      <c r="B1586" s="23" t="s">
        <v>4855</v>
      </c>
      <c r="C1586" s="23" t="s">
        <v>4862</v>
      </c>
      <c r="D1586" s="22" t="s">
        <v>3090</v>
      </c>
    </row>
    <row r="1587" spans="1:4" ht="18.5">
      <c r="A1587" s="22" t="s">
        <v>4863</v>
      </c>
      <c r="B1587" s="23" t="s">
        <v>4864</v>
      </c>
      <c r="C1587" s="23" t="s">
        <v>4865</v>
      </c>
      <c r="D1587" s="22" t="s">
        <v>4603</v>
      </c>
    </row>
    <row r="1588" spans="1:4" ht="18.5">
      <c r="A1588" s="22" t="s">
        <v>4863</v>
      </c>
      <c r="B1588" s="23" t="s">
        <v>4864</v>
      </c>
      <c r="C1588" s="23" t="s">
        <v>4866</v>
      </c>
      <c r="D1588" s="22" t="s">
        <v>3208</v>
      </c>
    </row>
    <row r="1589" spans="1:4" ht="18.5">
      <c r="A1589" s="22" t="s">
        <v>4863</v>
      </c>
      <c r="B1589" s="23" t="s">
        <v>4864</v>
      </c>
      <c r="C1589" s="23" t="s">
        <v>4867</v>
      </c>
      <c r="D1589" s="22" t="s">
        <v>3208</v>
      </c>
    </row>
    <row r="1590" spans="1:4" ht="18.5">
      <c r="A1590" s="22" t="s">
        <v>4863</v>
      </c>
      <c r="B1590" s="23" t="s">
        <v>4864</v>
      </c>
      <c r="C1590" s="23" t="s">
        <v>4868</v>
      </c>
      <c r="D1590" s="22" t="s">
        <v>4603</v>
      </c>
    </row>
    <row r="1591" spans="1:4" ht="18.5">
      <c r="A1591" s="22" t="s">
        <v>4863</v>
      </c>
      <c r="B1591" s="23" t="s">
        <v>4864</v>
      </c>
      <c r="C1591" s="23" t="s">
        <v>4869</v>
      </c>
      <c r="D1591" s="22" t="s">
        <v>4603</v>
      </c>
    </row>
    <row r="1592" spans="1:4" ht="18.5">
      <c r="A1592" s="22" t="s">
        <v>4863</v>
      </c>
      <c r="B1592" s="23" t="s">
        <v>4864</v>
      </c>
      <c r="C1592" s="23" t="s">
        <v>4870</v>
      </c>
      <c r="D1592" s="22" t="s">
        <v>4603</v>
      </c>
    </row>
    <row r="1593" spans="1:4" ht="18.5">
      <c r="A1593" s="22" t="s">
        <v>4863</v>
      </c>
      <c r="B1593" s="23" t="s">
        <v>4864</v>
      </c>
      <c r="C1593" s="23" t="s">
        <v>4871</v>
      </c>
      <c r="D1593" s="22" t="s">
        <v>4603</v>
      </c>
    </row>
    <row r="1594" spans="1:4" ht="18.5">
      <c r="A1594" s="22" t="s">
        <v>4863</v>
      </c>
      <c r="B1594" s="23" t="s">
        <v>4864</v>
      </c>
      <c r="C1594" s="23" t="s">
        <v>4872</v>
      </c>
      <c r="D1594" s="22" t="s">
        <v>4603</v>
      </c>
    </row>
    <row r="1595" spans="1:4" ht="18.5">
      <c r="A1595" s="22" t="s">
        <v>4863</v>
      </c>
      <c r="B1595" s="23" t="s">
        <v>4864</v>
      </c>
      <c r="C1595" s="23" t="s">
        <v>4873</v>
      </c>
      <c r="D1595" s="22" t="s">
        <v>3208</v>
      </c>
    </row>
    <row r="1596" spans="1:4" ht="18.5">
      <c r="A1596" s="22" t="s">
        <v>4874</v>
      </c>
      <c r="B1596" s="23" t="s">
        <v>4875</v>
      </c>
      <c r="C1596" s="23" t="s">
        <v>4876</v>
      </c>
      <c r="D1596" s="22" t="s">
        <v>2685</v>
      </c>
    </row>
    <row r="1597" spans="1:4" ht="18.5">
      <c r="A1597" s="22" t="s">
        <v>4874</v>
      </c>
      <c r="B1597" s="23" t="s">
        <v>4875</v>
      </c>
      <c r="C1597" s="23" t="s">
        <v>4877</v>
      </c>
      <c r="D1597" s="22" t="s">
        <v>2685</v>
      </c>
    </row>
    <row r="1598" spans="1:4" ht="18.5">
      <c r="A1598" s="22" t="s">
        <v>4878</v>
      </c>
      <c r="B1598" s="23" t="s">
        <v>4879</v>
      </c>
      <c r="C1598" s="23" t="s">
        <v>4880</v>
      </c>
      <c r="D1598" s="22" t="s">
        <v>2968</v>
      </c>
    </row>
    <row r="1599" spans="1:4" ht="18.5">
      <c r="A1599" s="22" t="s">
        <v>4881</v>
      </c>
      <c r="B1599" s="23" t="s">
        <v>4882</v>
      </c>
      <c r="C1599" s="23" t="s">
        <v>4883</v>
      </c>
      <c r="D1599" s="22" t="s">
        <v>2968</v>
      </c>
    </row>
    <row r="1600" spans="1:4" ht="18.5">
      <c r="A1600" s="22" t="s">
        <v>4884</v>
      </c>
      <c r="B1600" s="23" t="s">
        <v>4885</v>
      </c>
      <c r="C1600" s="23" t="s">
        <v>4886</v>
      </c>
      <c r="D1600" s="22" t="s">
        <v>3304</v>
      </c>
    </row>
    <row r="1601" spans="1:4" ht="18.5">
      <c r="A1601" s="22" t="s">
        <v>4887</v>
      </c>
      <c r="B1601" s="23" t="s">
        <v>4888</v>
      </c>
      <c r="C1601" s="23" t="s">
        <v>4889</v>
      </c>
      <c r="D1601" s="22" t="s">
        <v>2857</v>
      </c>
    </row>
    <row r="1602" spans="1:4" ht="18.5">
      <c r="A1602" s="22" t="s">
        <v>4890</v>
      </c>
      <c r="B1602" s="23" t="s">
        <v>4891</v>
      </c>
      <c r="C1602" s="23" t="s">
        <v>4892</v>
      </c>
      <c r="D1602" s="22" t="s">
        <v>2765</v>
      </c>
    </row>
    <row r="1603" spans="1:4" ht="18.5">
      <c r="A1603" s="22" t="s">
        <v>4893</v>
      </c>
      <c r="B1603" s="23" t="s">
        <v>4894</v>
      </c>
      <c r="C1603" s="23" t="s">
        <v>4895</v>
      </c>
      <c r="D1603" s="22" t="s">
        <v>2685</v>
      </c>
    </row>
    <row r="1604" spans="1:4" ht="18.5">
      <c r="A1604" s="22" t="s">
        <v>4896</v>
      </c>
      <c r="B1604" s="23" t="s">
        <v>4897</v>
      </c>
      <c r="C1604" s="23" t="s">
        <v>4898</v>
      </c>
      <c r="D1604" s="22" t="s">
        <v>2866</v>
      </c>
    </row>
    <row r="1605" spans="1:4" ht="18.5">
      <c r="A1605" s="22" t="s">
        <v>4899</v>
      </c>
      <c r="B1605" s="23" t="s">
        <v>4900</v>
      </c>
      <c r="C1605" s="23" t="s">
        <v>4901</v>
      </c>
      <c r="D1605" s="22" t="s">
        <v>3051</v>
      </c>
    </row>
    <row r="1606" spans="1:4" ht="18.5">
      <c r="A1606" s="22" t="s">
        <v>4899</v>
      </c>
      <c r="B1606" s="23" t="s">
        <v>4900</v>
      </c>
      <c r="C1606" s="23" t="s">
        <v>4902</v>
      </c>
      <c r="D1606" s="22" t="s">
        <v>3051</v>
      </c>
    </row>
    <row r="1607" spans="1:4" ht="18.5">
      <c r="A1607" s="22" t="s">
        <v>4903</v>
      </c>
      <c r="B1607" s="23" t="s">
        <v>4904</v>
      </c>
      <c r="C1607" s="23" t="s">
        <v>4905</v>
      </c>
      <c r="D1607" s="22" t="s">
        <v>3095</v>
      </c>
    </row>
    <row r="1608" spans="1:4" ht="18.5">
      <c r="A1608" s="22" t="s">
        <v>4906</v>
      </c>
      <c r="B1608" s="23" t="s">
        <v>4907</v>
      </c>
      <c r="C1608" s="23" t="s">
        <v>4908</v>
      </c>
      <c r="D1608" s="22" t="s">
        <v>2623</v>
      </c>
    </row>
    <row r="1609" spans="1:4" ht="18.5">
      <c r="A1609" s="22" t="s">
        <v>4909</v>
      </c>
      <c r="B1609" s="23" t="s">
        <v>4910</v>
      </c>
      <c r="C1609" s="23" t="s">
        <v>4911</v>
      </c>
      <c r="D1609" s="22" t="s">
        <v>2623</v>
      </c>
    </row>
    <row r="1610" spans="1:4" ht="18.5">
      <c r="A1610" s="22" t="s">
        <v>4912</v>
      </c>
      <c r="B1610" s="23" t="s">
        <v>4913</v>
      </c>
      <c r="C1610" s="23" t="s">
        <v>4914</v>
      </c>
      <c r="D1610" s="22" t="s">
        <v>2968</v>
      </c>
    </row>
    <row r="1611" spans="1:4" ht="18.5">
      <c r="A1611" s="22" t="s">
        <v>4915</v>
      </c>
      <c r="B1611" s="23" t="s">
        <v>4916</v>
      </c>
      <c r="C1611" s="23" t="s">
        <v>4917</v>
      </c>
      <c r="D1611" s="22" t="s">
        <v>3904</v>
      </c>
    </row>
    <row r="1612" spans="1:4" ht="18.5">
      <c r="A1612" s="22" t="s">
        <v>4918</v>
      </c>
      <c r="B1612" s="23" t="s">
        <v>4919</v>
      </c>
      <c r="C1612" s="23" t="s">
        <v>4920</v>
      </c>
      <c r="D1612" s="22" t="s">
        <v>2621</v>
      </c>
    </row>
    <row r="1613" spans="1:4" ht="18.5">
      <c r="A1613" s="22" t="s">
        <v>4918</v>
      </c>
      <c r="B1613" s="23" t="s">
        <v>4919</v>
      </c>
      <c r="C1613" s="23" t="s">
        <v>4921</v>
      </c>
      <c r="D1613" s="22" t="s">
        <v>2621</v>
      </c>
    </row>
    <row r="1614" spans="1:4" ht="18.5">
      <c r="A1614" s="22" t="s">
        <v>4922</v>
      </c>
      <c r="B1614" s="23" t="s">
        <v>4923</v>
      </c>
      <c r="C1614" s="23" t="s">
        <v>4924</v>
      </c>
      <c r="D1614" s="22" t="s">
        <v>4925</v>
      </c>
    </row>
    <row r="1615" spans="1:4" ht="18.5">
      <c r="A1615" s="22" t="s">
        <v>4922</v>
      </c>
      <c r="B1615" s="23" t="s">
        <v>4923</v>
      </c>
      <c r="C1615" s="23" t="s">
        <v>4926</v>
      </c>
      <c r="D1615" s="22" t="s">
        <v>3836</v>
      </c>
    </row>
    <row r="1616" spans="1:4" ht="18.5">
      <c r="A1616" s="22" t="s">
        <v>4922</v>
      </c>
      <c r="B1616" s="23" t="s">
        <v>4923</v>
      </c>
      <c r="C1616" s="23" t="s">
        <v>4927</v>
      </c>
      <c r="D1616" s="22" t="s">
        <v>4925</v>
      </c>
    </row>
    <row r="1617" spans="1:4" ht="18.5">
      <c r="A1617" s="22" t="s">
        <v>4922</v>
      </c>
      <c r="B1617" s="23" t="s">
        <v>4923</v>
      </c>
      <c r="C1617" s="23" t="s">
        <v>4928</v>
      </c>
      <c r="D1617" s="22" t="s">
        <v>3836</v>
      </c>
    </row>
    <row r="1618" spans="1:4" ht="18.5">
      <c r="A1618" s="22" t="s">
        <v>4922</v>
      </c>
      <c r="B1618" s="23" t="s">
        <v>4923</v>
      </c>
      <c r="C1618" s="23" t="s">
        <v>4929</v>
      </c>
      <c r="D1618" s="22" t="s">
        <v>3836</v>
      </c>
    </row>
    <row r="1619" spans="1:4" ht="18.5">
      <c r="A1619" s="22" t="s">
        <v>4922</v>
      </c>
      <c r="B1619" s="23" t="s">
        <v>4923</v>
      </c>
      <c r="C1619" s="23" t="s">
        <v>4930</v>
      </c>
      <c r="D1619" s="22" t="s">
        <v>4925</v>
      </c>
    </row>
    <row r="1620" spans="1:4" ht="18.5">
      <c r="A1620" s="22" t="s">
        <v>4922</v>
      </c>
      <c r="B1620" s="23" t="s">
        <v>4923</v>
      </c>
      <c r="C1620" s="23" t="s">
        <v>4931</v>
      </c>
      <c r="D1620" s="22" t="s">
        <v>4925</v>
      </c>
    </row>
    <row r="1621" spans="1:4" ht="18.5">
      <c r="A1621" s="22" t="s">
        <v>4922</v>
      </c>
      <c r="B1621" s="23" t="s">
        <v>4923</v>
      </c>
      <c r="C1621" s="23" t="s">
        <v>4932</v>
      </c>
      <c r="D1621" s="22" t="s">
        <v>4925</v>
      </c>
    </row>
    <row r="1622" spans="1:4" ht="18.5">
      <c r="A1622" s="22" t="s">
        <v>4922</v>
      </c>
      <c r="B1622" s="23" t="s">
        <v>4923</v>
      </c>
      <c r="C1622" s="23" t="s">
        <v>4933</v>
      </c>
      <c r="D1622" s="22" t="s">
        <v>4925</v>
      </c>
    </row>
    <row r="1623" spans="1:4" ht="18.5">
      <c r="A1623" s="22" t="s">
        <v>4922</v>
      </c>
      <c r="B1623" s="23" t="s">
        <v>4923</v>
      </c>
      <c r="C1623" s="23" t="s">
        <v>4934</v>
      </c>
      <c r="D1623" s="22" t="s">
        <v>2950</v>
      </c>
    </row>
    <row r="1624" spans="1:4" ht="18.5">
      <c r="A1624" s="22" t="s">
        <v>4922</v>
      </c>
      <c r="B1624" s="23" t="s">
        <v>4923</v>
      </c>
      <c r="C1624" s="23" t="s">
        <v>4935</v>
      </c>
      <c r="D1624" s="22" t="s">
        <v>2950</v>
      </c>
    </row>
    <row r="1625" spans="1:4" ht="18.5">
      <c r="A1625" s="22" t="s">
        <v>4936</v>
      </c>
      <c r="B1625" s="23" t="s">
        <v>4937</v>
      </c>
      <c r="C1625" s="23" t="s">
        <v>4938</v>
      </c>
      <c r="D1625" s="22" t="s">
        <v>2866</v>
      </c>
    </row>
    <row r="1626" spans="1:4" ht="18.5">
      <c r="A1626" s="22" t="s">
        <v>4936</v>
      </c>
      <c r="B1626" s="23" t="s">
        <v>4937</v>
      </c>
      <c r="C1626" s="23" t="s">
        <v>4939</v>
      </c>
      <c r="D1626" s="22" t="s">
        <v>2866</v>
      </c>
    </row>
    <row r="1627" spans="1:4" ht="18.5">
      <c r="A1627" s="22" t="s">
        <v>4936</v>
      </c>
      <c r="B1627" s="23" t="s">
        <v>4937</v>
      </c>
      <c r="C1627" s="23" t="s">
        <v>4940</v>
      </c>
      <c r="D1627" s="22" t="s">
        <v>2957</v>
      </c>
    </row>
    <row r="1628" spans="1:4" ht="18.5">
      <c r="A1628" s="22" t="s">
        <v>4936</v>
      </c>
      <c r="B1628" s="23" t="s">
        <v>4937</v>
      </c>
      <c r="C1628" s="23" t="s">
        <v>4941</v>
      </c>
      <c r="D1628" s="22" t="s">
        <v>2866</v>
      </c>
    </row>
    <row r="1629" spans="1:4" ht="18.5">
      <c r="A1629" s="22" t="s">
        <v>4942</v>
      </c>
      <c r="B1629" s="23" t="s">
        <v>4943</v>
      </c>
      <c r="C1629" s="23" t="s">
        <v>4944</v>
      </c>
      <c r="D1629" s="22" t="s">
        <v>2708</v>
      </c>
    </row>
    <row r="1630" spans="1:4" ht="18.5">
      <c r="A1630" s="22" t="s">
        <v>4942</v>
      </c>
      <c r="B1630" s="23" t="s">
        <v>4943</v>
      </c>
      <c r="C1630" s="23" t="s">
        <v>4945</v>
      </c>
      <c r="D1630" s="22" t="s">
        <v>2950</v>
      </c>
    </row>
    <row r="1631" spans="1:4" ht="18.5">
      <c r="A1631" s="22" t="s">
        <v>4942</v>
      </c>
      <c r="B1631" s="23" t="s">
        <v>4943</v>
      </c>
      <c r="C1631" s="23" t="s">
        <v>4946</v>
      </c>
      <c r="D1631" s="22" t="s">
        <v>2708</v>
      </c>
    </row>
    <row r="1632" spans="1:4" ht="18.5">
      <c r="A1632" s="22" t="s">
        <v>4942</v>
      </c>
      <c r="B1632" s="23" t="s">
        <v>4943</v>
      </c>
      <c r="C1632" s="23" t="s">
        <v>4947</v>
      </c>
      <c r="D1632" s="22" t="s">
        <v>3090</v>
      </c>
    </row>
    <row r="1633" spans="1:4" ht="18.5">
      <c r="A1633" s="22" t="s">
        <v>4942</v>
      </c>
      <c r="B1633" s="23" t="s">
        <v>4943</v>
      </c>
      <c r="C1633" s="23" t="s">
        <v>4948</v>
      </c>
      <c r="D1633" s="22" t="s">
        <v>2950</v>
      </c>
    </row>
    <row r="1634" spans="1:4" ht="18.5">
      <c r="A1634" s="22" t="s">
        <v>4942</v>
      </c>
      <c r="B1634" s="23" t="s">
        <v>4943</v>
      </c>
      <c r="C1634" s="23" t="s">
        <v>4949</v>
      </c>
      <c r="D1634" s="22" t="s">
        <v>3836</v>
      </c>
    </row>
    <row r="1635" spans="1:4" ht="18.5">
      <c r="A1635" s="22" t="s">
        <v>4942</v>
      </c>
      <c r="B1635" s="23" t="s">
        <v>4943</v>
      </c>
      <c r="C1635" s="23" t="s">
        <v>4950</v>
      </c>
      <c r="D1635" s="22" t="s">
        <v>2950</v>
      </c>
    </row>
    <row r="1636" spans="1:4" ht="18.5">
      <c r="A1636" s="22" t="s">
        <v>4942</v>
      </c>
      <c r="B1636" s="23" t="s">
        <v>4943</v>
      </c>
      <c r="C1636" s="23" t="s">
        <v>4951</v>
      </c>
      <c r="D1636" s="22" t="s">
        <v>2950</v>
      </c>
    </row>
    <row r="1637" spans="1:4" ht="18.5">
      <c r="A1637" s="22" t="s">
        <v>4942</v>
      </c>
      <c r="B1637" s="23" t="s">
        <v>4943</v>
      </c>
      <c r="C1637" s="23" t="s">
        <v>4952</v>
      </c>
      <c r="D1637" s="22" t="s">
        <v>2950</v>
      </c>
    </row>
    <row r="1638" spans="1:4" ht="18.5">
      <c r="A1638" s="22" t="s">
        <v>4942</v>
      </c>
      <c r="B1638" s="23" t="s">
        <v>4943</v>
      </c>
      <c r="C1638" s="23" t="s">
        <v>4953</v>
      </c>
      <c r="D1638" s="22" t="s">
        <v>2950</v>
      </c>
    </row>
    <row r="1639" spans="1:4" ht="18.5">
      <c r="A1639" s="22" t="s">
        <v>4942</v>
      </c>
      <c r="B1639" s="23" t="s">
        <v>4943</v>
      </c>
      <c r="C1639" s="23" t="s">
        <v>4954</v>
      </c>
      <c r="D1639" s="22" t="s">
        <v>2950</v>
      </c>
    </row>
    <row r="1640" spans="1:4" ht="18.5">
      <c r="A1640" s="22" t="s">
        <v>4942</v>
      </c>
      <c r="B1640" s="23" t="s">
        <v>4943</v>
      </c>
      <c r="C1640" s="23" t="s">
        <v>4955</v>
      </c>
      <c r="D1640" s="22" t="s">
        <v>3090</v>
      </c>
    </row>
    <row r="1641" spans="1:4" ht="18.5">
      <c r="A1641" s="22" t="s">
        <v>4942</v>
      </c>
      <c r="B1641" s="23" t="s">
        <v>4943</v>
      </c>
      <c r="C1641" s="23" t="s">
        <v>4956</v>
      </c>
      <c r="D1641" s="22" t="s">
        <v>3836</v>
      </c>
    </row>
    <row r="1642" spans="1:4" ht="18.5">
      <c r="A1642" s="22" t="s">
        <v>4942</v>
      </c>
      <c r="B1642" s="23" t="s">
        <v>4943</v>
      </c>
      <c r="C1642" s="23" t="s">
        <v>4957</v>
      </c>
      <c r="D1642" s="22" t="s">
        <v>2919</v>
      </c>
    </row>
    <row r="1643" spans="1:4" ht="18.5">
      <c r="A1643" s="22" t="s">
        <v>4942</v>
      </c>
      <c r="B1643" s="23" t="s">
        <v>4943</v>
      </c>
      <c r="C1643" s="23" t="s">
        <v>4958</v>
      </c>
      <c r="D1643" s="22" t="s">
        <v>3836</v>
      </c>
    </row>
    <row r="1644" spans="1:4" ht="18.5">
      <c r="A1644" s="22" t="s">
        <v>4942</v>
      </c>
      <c r="B1644" s="23" t="s">
        <v>4943</v>
      </c>
      <c r="C1644" s="23" t="s">
        <v>4959</v>
      </c>
      <c r="D1644" s="22" t="s">
        <v>4925</v>
      </c>
    </row>
    <row r="1645" spans="1:4" ht="18.5">
      <c r="A1645" s="22" t="s">
        <v>4942</v>
      </c>
      <c r="B1645" s="23" t="s">
        <v>4943</v>
      </c>
      <c r="C1645" s="23" t="s">
        <v>3849</v>
      </c>
      <c r="D1645" s="22" t="s">
        <v>4960</v>
      </c>
    </row>
    <row r="1646" spans="1:4" ht="18.5">
      <c r="A1646" s="22" t="s">
        <v>4942</v>
      </c>
      <c r="B1646" s="23" t="s">
        <v>4943</v>
      </c>
      <c r="C1646" s="23" t="s">
        <v>4961</v>
      </c>
      <c r="D1646" s="22" t="s">
        <v>4925</v>
      </c>
    </row>
    <row r="1647" spans="1:4" ht="18.5">
      <c r="A1647" s="22" t="s">
        <v>4942</v>
      </c>
      <c r="B1647" s="23" t="s">
        <v>4943</v>
      </c>
      <c r="C1647" s="23" t="s">
        <v>4962</v>
      </c>
      <c r="D1647" s="22" t="s">
        <v>4925</v>
      </c>
    </row>
    <row r="1648" spans="1:4" ht="18.5">
      <c r="A1648" s="22" t="s">
        <v>4942</v>
      </c>
      <c r="B1648" s="23" t="s">
        <v>4943</v>
      </c>
      <c r="C1648" s="23" t="s">
        <v>4963</v>
      </c>
      <c r="D1648" s="22" t="s">
        <v>4925</v>
      </c>
    </row>
    <row r="1649" spans="1:4" ht="18.5">
      <c r="A1649" s="22" t="s">
        <v>4942</v>
      </c>
      <c r="B1649" s="23" t="s">
        <v>4943</v>
      </c>
      <c r="C1649" s="23" t="s">
        <v>4964</v>
      </c>
      <c r="D1649" s="22" t="s">
        <v>2950</v>
      </c>
    </row>
    <row r="1650" spans="1:4" ht="18.5">
      <c r="A1650" s="22" t="s">
        <v>4942</v>
      </c>
      <c r="B1650" s="23" t="s">
        <v>4943</v>
      </c>
      <c r="C1650" s="23" t="s">
        <v>4965</v>
      </c>
      <c r="D1650" s="22" t="s">
        <v>4925</v>
      </c>
    </row>
    <row r="1651" spans="1:4" ht="18.5">
      <c r="A1651" s="22" t="s">
        <v>4942</v>
      </c>
      <c r="B1651" s="23" t="s">
        <v>4943</v>
      </c>
      <c r="C1651" s="23" t="s">
        <v>4966</v>
      </c>
      <c r="D1651" s="22" t="s">
        <v>2919</v>
      </c>
    </row>
    <row r="1652" spans="1:4" ht="18.5">
      <c r="A1652" s="22" t="s">
        <v>4942</v>
      </c>
      <c r="B1652" s="23" t="s">
        <v>4943</v>
      </c>
      <c r="C1652" s="23" t="s">
        <v>4967</v>
      </c>
      <c r="D1652" s="22" t="s">
        <v>3836</v>
      </c>
    </row>
    <row r="1653" spans="1:4" ht="18.5">
      <c r="A1653" s="22" t="s">
        <v>4968</v>
      </c>
      <c r="B1653" s="23" t="s">
        <v>4969</v>
      </c>
      <c r="C1653" s="23" t="s">
        <v>4970</v>
      </c>
      <c r="D1653" s="22" t="s">
        <v>3853</v>
      </c>
    </row>
    <row r="1654" spans="1:4" ht="18.5">
      <c r="A1654" s="22" t="s">
        <v>4968</v>
      </c>
      <c r="B1654" s="23" t="s">
        <v>4969</v>
      </c>
      <c r="C1654" s="23" t="s">
        <v>4971</v>
      </c>
      <c r="D1654" s="22" t="s">
        <v>3853</v>
      </c>
    </row>
    <row r="1655" spans="1:4" ht="18.5">
      <c r="A1655" s="22" t="s">
        <v>4968</v>
      </c>
      <c r="B1655" s="23" t="s">
        <v>4969</v>
      </c>
      <c r="C1655" s="23" t="s">
        <v>4972</v>
      </c>
      <c r="D1655" s="22" t="s">
        <v>3853</v>
      </c>
    </row>
    <row r="1656" spans="1:4" ht="18.5">
      <c r="A1656" s="22" t="s">
        <v>4968</v>
      </c>
      <c r="B1656" s="23" t="s">
        <v>4969</v>
      </c>
      <c r="C1656" s="23" t="s">
        <v>4973</v>
      </c>
      <c r="D1656" s="22" t="s">
        <v>3853</v>
      </c>
    </row>
    <row r="1657" spans="1:4" ht="18.5">
      <c r="A1657" s="22" t="s">
        <v>4968</v>
      </c>
      <c r="B1657" s="23" t="s">
        <v>4969</v>
      </c>
      <c r="C1657" s="23" t="s">
        <v>4974</v>
      </c>
      <c r="D1657" s="22" t="s">
        <v>3853</v>
      </c>
    </row>
    <row r="1658" spans="1:4" ht="18.5">
      <c r="A1658" s="22" t="s">
        <v>4968</v>
      </c>
      <c r="B1658" s="23" t="s">
        <v>4969</v>
      </c>
      <c r="C1658" s="23" t="s">
        <v>4975</v>
      </c>
      <c r="D1658" s="22" t="s">
        <v>3853</v>
      </c>
    </row>
    <row r="1659" spans="1:4" ht="18.5">
      <c r="A1659" s="22" t="s">
        <v>4968</v>
      </c>
      <c r="B1659" s="23" t="s">
        <v>4969</v>
      </c>
      <c r="C1659" s="23" t="s">
        <v>4976</v>
      </c>
      <c r="D1659" s="22" t="s">
        <v>3853</v>
      </c>
    </row>
    <row r="1660" spans="1:4" ht="18.5">
      <c r="A1660" s="22" t="s">
        <v>4968</v>
      </c>
      <c r="B1660" s="23" t="s">
        <v>4969</v>
      </c>
      <c r="C1660" s="23" t="s">
        <v>4977</v>
      </c>
      <c r="D1660" s="22" t="s">
        <v>3853</v>
      </c>
    </row>
    <row r="1661" spans="1:4" ht="18.5">
      <c r="A1661" s="22" t="s">
        <v>4968</v>
      </c>
      <c r="B1661" s="23" t="s">
        <v>4969</v>
      </c>
      <c r="C1661" s="23" t="s">
        <v>4978</v>
      </c>
      <c r="D1661" s="22" t="s">
        <v>3853</v>
      </c>
    </row>
    <row r="1662" spans="1:4" ht="18.5">
      <c r="A1662" s="22" t="s">
        <v>4968</v>
      </c>
      <c r="B1662" s="23" t="s">
        <v>4969</v>
      </c>
      <c r="C1662" s="23" t="s">
        <v>4979</v>
      </c>
      <c r="D1662" s="22" t="s">
        <v>3853</v>
      </c>
    </row>
    <row r="1663" spans="1:4" ht="18.5">
      <c r="A1663" s="22" t="s">
        <v>4968</v>
      </c>
      <c r="B1663" s="23" t="s">
        <v>4969</v>
      </c>
      <c r="C1663" s="23" t="s">
        <v>4980</v>
      </c>
      <c r="D1663" s="22" t="s">
        <v>3853</v>
      </c>
    </row>
    <row r="1664" spans="1:4" ht="18.5">
      <c r="A1664" s="22" t="s">
        <v>4968</v>
      </c>
      <c r="B1664" s="23" t="s">
        <v>4969</v>
      </c>
      <c r="C1664" s="23" t="s">
        <v>4981</v>
      </c>
      <c r="D1664" s="22" t="s">
        <v>3853</v>
      </c>
    </row>
    <row r="1665" spans="1:4" ht="18.5">
      <c r="A1665" s="22" t="s">
        <v>4968</v>
      </c>
      <c r="B1665" s="23" t="s">
        <v>4969</v>
      </c>
      <c r="C1665" s="23" t="s">
        <v>4982</v>
      </c>
      <c r="D1665" s="22" t="s">
        <v>3853</v>
      </c>
    </row>
    <row r="1666" spans="1:4" ht="18.5">
      <c r="A1666" s="22" t="s">
        <v>4968</v>
      </c>
      <c r="B1666" s="23" t="s">
        <v>4969</v>
      </c>
      <c r="C1666" s="23" t="s">
        <v>4983</v>
      </c>
      <c r="D1666" s="22" t="s">
        <v>3853</v>
      </c>
    </row>
    <row r="1667" spans="1:4" ht="18.5">
      <c r="A1667" s="22" t="s">
        <v>4968</v>
      </c>
      <c r="B1667" s="23" t="s">
        <v>4969</v>
      </c>
      <c r="C1667" s="23" t="s">
        <v>4984</v>
      </c>
      <c r="D1667" s="22" t="s">
        <v>3853</v>
      </c>
    </row>
    <row r="1668" spans="1:4" ht="18.5">
      <c r="A1668" s="22" t="s">
        <v>4968</v>
      </c>
      <c r="B1668" s="23" t="s">
        <v>4969</v>
      </c>
      <c r="C1668" s="23" t="s">
        <v>4985</v>
      </c>
      <c r="D1668" s="22" t="s">
        <v>3853</v>
      </c>
    </row>
    <row r="1669" spans="1:4" ht="18.5">
      <c r="A1669" s="22" t="s">
        <v>4968</v>
      </c>
      <c r="B1669" s="23" t="s">
        <v>4969</v>
      </c>
      <c r="C1669" s="23" t="s">
        <v>4986</v>
      </c>
      <c r="D1669" s="22" t="s">
        <v>3853</v>
      </c>
    </row>
    <row r="1670" spans="1:4" ht="18.5">
      <c r="A1670" s="22" t="s">
        <v>4968</v>
      </c>
      <c r="B1670" s="23" t="s">
        <v>4969</v>
      </c>
      <c r="C1670" s="23" t="s">
        <v>4987</v>
      </c>
      <c r="D1670" s="22" t="s">
        <v>3853</v>
      </c>
    </row>
    <row r="1671" spans="1:4" ht="18.5">
      <c r="A1671" s="22" t="s">
        <v>4988</v>
      </c>
      <c r="B1671" s="23" t="s">
        <v>4989</v>
      </c>
      <c r="C1671" s="23" t="s">
        <v>4990</v>
      </c>
      <c r="D1671" s="22" t="s">
        <v>4991</v>
      </c>
    </row>
    <row r="1672" spans="1:4" ht="18.5">
      <c r="A1672" s="22" t="s">
        <v>4992</v>
      </c>
      <c r="B1672" s="23" t="s">
        <v>4993</v>
      </c>
      <c r="C1672" s="23" t="s">
        <v>4994</v>
      </c>
      <c r="D1672" s="22" t="s">
        <v>2685</v>
      </c>
    </row>
    <row r="1673" spans="1:4" ht="18.5">
      <c r="A1673" s="22" t="s">
        <v>4995</v>
      </c>
      <c r="B1673" s="23" t="s">
        <v>4996</v>
      </c>
      <c r="C1673" s="23" t="s">
        <v>4997</v>
      </c>
      <c r="D1673" s="22" t="s">
        <v>2879</v>
      </c>
    </row>
    <row r="1674" spans="1:4" ht="18.5">
      <c r="A1674" s="22" t="s">
        <v>4995</v>
      </c>
      <c r="B1674" s="23" t="s">
        <v>4996</v>
      </c>
      <c r="C1674" s="23" t="s">
        <v>4998</v>
      </c>
      <c r="D1674" s="22" t="s">
        <v>2879</v>
      </c>
    </row>
    <row r="1675" spans="1:4" ht="18.5">
      <c r="A1675" s="22" t="s">
        <v>4995</v>
      </c>
      <c r="B1675" s="23" t="s">
        <v>4996</v>
      </c>
      <c r="C1675" s="23" t="s">
        <v>4999</v>
      </c>
      <c r="D1675" s="22" t="s">
        <v>2879</v>
      </c>
    </row>
    <row r="1676" spans="1:4" ht="18.5">
      <c r="A1676" s="22" t="s">
        <v>4995</v>
      </c>
      <c r="B1676" s="23" t="s">
        <v>4996</v>
      </c>
      <c r="C1676" s="23" t="s">
        <v>5000</v>
      </c>
      <c r="D1676" s="22" t="s">
        <v>2879</v>
      </c>
    </row>
    <row r="1677" spans="1:4" ht="18.5">
      <c r="A1677" s="22" t="s">
        <v>4995</v>
      </c>
      <c r="B1677" s="23" t="s">
        <v>4996</v>
      </c>
      <c r="C1677" s="23" t="s">
        <v>5001</v>
      </c>
      <c r="D1677" s="22" t="s">
        <v>2879</v>
      </c>
    </row>
    <row r="1678" spans="1:4" ht="18.5">
      <c r="A1678" s="22" t="s">
        <v>4995</v>
      </c>
      <c r="B1678" s="23" t="s">
        <v>4996</v>
      </c>
      <c r="C1678" s="23" t="s">
        <v>5002</v>
      </c>
      <c r="D1678" s="22" t="s">
        <v>2879</v>
      </c>
    </row>
    <row r="1679" spans="1:4" ht="18.5">
      <c r="A1679" s="22" t="s">
        <v>5003</v>
      </c>
      <c r="B1679" s="23" t="s">
        <v>5004</v>
      </c>
      <c r="C1679" s="23" t="s">
        <v>5005</v>
      </c>
      <c r="D1679" s="22" t="s">
        <v>2950</v>
      </c>
    </row>
    <row r="1680" spans="1:4" ht="18.5">
      <c r="A1680" s="22" t="s">
        <v>5003</v>
      </c>
      <c r="B1680" s="23" t="s">
        <v>5004</v>
      </c>
      <c r="C1680" s="23" t="s">
        <v>5006</v>
      </c>
      <c r="D1680" s="22" t="s">
        <v>2643</v>
      </c>
    </row>
    <row r="1681" spans="1:4" ht="18.5">
      <c r="A1681" s="22" t="s">
        <v>5003</v>
      </c>
      <c r="B1681" s="23" t="s">
        <v>5004</v>
      </c>
      <c r="C1681" s="23" t="s">
        <v>5007</v>
      </c>
      <c r="D1681" s="22" t="s">
        <v>2643</v>
      </c>
    </row>
    <row r="1682" spans="1:4" ht="18.5">
      <c r="A1682" s="22" t="s">
        <v>5003</v>
      </c>
      <c r="B1682" s="23" t="s">
        <v>5004</v>
      </c>
      <c r="C1682" s="23" t="s">
        <v>5008</v>
      </c>
      <c r="D1682" s="22" t="s">
        <v>2643</v>
      </c>
    </row>
    <row r="1683" spans="1:4" ht="18.5">
      <c r="A1683" s="22" t="s">
        <v>5003</v>
      </c>
      <c r="B1683" s="23" t="s">
        <v>5004</v>
      </c>
      <c r="C1683" s="23" t="s">
        <v>5009</v>
      </c>
      <c r="D1683" s="22" t="s">
        <v>2643</v>
      </c>
    </row>
    <row r="1684" spans="1:4" ht="18.5">
      <c r="A1684" s="22" t="s">
        <v>5003</v>
      </c>
      <c r="B1684" s="23" t="s">
        <v>5004</v>
      </c>
      <c r="C1684" s="23" t="s">
        <v>5010</v>
      </c>
      <c r="D1684" s="22" t="s">
        <v>2643</v>
      </c>
    </row>
    <row r="1685" spans="1:4" ht="18.5">
      <c r="A1685" s="22" t="s">
        <v>5003</v>
      </c>
      <c r="B1685" s="23" t="s">
        <v>5004</v>
      </c>
      <c r="C1685" s="23" t="s">
        <v>5011</v>
      </c>
      <c r="D1685" s="22" t="s">
        <v>2643</v>
      </c>
    </row>
    <row r="1686" spans="1:4" ht="18.5">
      <c r="A1686" s="22" t="s">
        <v>5012</v>
      </c>
      <c r="B1686" s="23" t="s">
        <v>5013</v>
      </c>
      <c r="C1686" s="23" t="s">
        <v>3844</v>
      </c>
      <c r="D1686" s="22" t="s">
        <v>3095</v>
      </c>
    </row>
    <row r="1687" spans="1:4" ht="18.5">
      <c r="A1687" s="22" t="s">
        <v>5012</v>
      </c>
      <c r="B1687" s="23" t="s">
        <v>5013</v>
      </c>
      <c r="C1687" s="23" t="s">
        <v>5014</v>
      </c>
      <c r="D1687" s="22" t="s">
        <v>3095</v>
      </c>
    </row>
    <row r="1688" spans="1:4" ht="18.5">
      <c r="A1688" s="22" t="s">
        <v>5015</v>
      </c>
      <c r="B1688" s="23" t="s">
        <v>5016</v>
      </c>
      <c r="C1688" s="23" t="s">
        <v>5017</v>
      </c>
      <c r="D1688" s="22" t="s">
        <v>2771</v>
      </c>
    </row>
    <row r="1689" spans="1:4" ht="18.5">
      <c r="A1689" s="22" t="s">
        <v>5015</v>
      </c>
      <c r="B1689" s="23" t="s">
        <v>5016</v>
      </c>
      <c r="C1689" s="23" t="s">
        <v>5018</v>
      </c>
      <c r="D1689" s="22" t="s">
        <v>2827</v>
      </c>
    </row>
    <row r="1690" spans="1:4" ht="18.5">
      <c r="A1690" s="22" t="s">
        <v>5015</v>
      </c>
      <c r="B1690" s="23" t="s">
        <v>5016</v>
      </c>
      <c r="C1690" s="23" t="s">
        <v>5019</v>
      </c>
      <c r="D1690" s="22" t="s">
        <v>2771</v>
      </c>
    </row>
    <row r="1691" spans="1:4" ht="18.5">
      <c r="A1691" s="22" t="s">
        <v>5015</v>
      </c>
      <c r="B1691" s="23" t="s">
        <v>5016</v>
      </c>
      <c r="C1691" s="23" t="s">
        <v>5020</v>
      </c>
      <c r="D1691" s="22" t="s">
        <v>2827</v>
      </c>
    </row>
    <row r="1692" spans="1:4" ht="18.5">
      <c r="A1692" s="22" t="s">
        <v>5015</v>
      </c>
      <c r="B1692" s="23" t="s">
        <v>5016</v>
      </c>
      <c r="C1692" s="23" t="s">
        <v>5021</v>
      </c>
      <c r="D1692" s="22" t="s">
        <v>2827</v>
      </c>
    </row>
    <row r="1693" spans="1:4" ht="18.5">
      <c r="A1693" s="22" t="s">
        <v>5015</v>
      </c>
      <c r="B1693" s="23" t="s">
        <v>5016</v>
      </c>
      <c r="C1693" s="23" t="s">
        <v>5022</v>
      </c>
      <c r="D1693" s="22" t="s">
        <v>2827</v>
      </c>
    </row>
    <row r="1694" spans="1:4" ht="18.5">
      <c r="A1694" s="22" t="s">
        <v>5015</v>
      </c>
      <c r="B1694" s="23" t="s">
        <v>5016</v>
      </c>
      <c r="C1694" s="23" t="s">
        <v>5023</v>
      </c>
      <c r="D1694" s="22" t="s">
        <v>2825</v>
      </c>
    </row>
    <row r="1695" spans="1:4" ht="18.5">
      <c r="A1695" s="22" t="s">
        <v>5015</v>
      </c>
      <c r="B1695" s="23" t="s">
        <v>5016</v>
      </c>
      <c r="C1695" s="23" t="s">
        <v>5024</v>
      </c>
      <c r="D1695" s="22" t="s">
        <v>2827</v>
      </c>
    </row>
    <row r="1696" spans="1:4" ht="18.5">
      <c r="A1696" s="22" t="s">
        <v>5015</v>
      </c>
      <c r="B1696" s="23" t="s">
        <v>5016</v>
      </c>
      <c r="C1696" s="23" t="s">
        <v>5025</v>
      </c>
      <c r="D1696" s="22" t="s">
        <v>2771</v>
      </c>
    </row>
    <row r="1697" spans="1:4" ht="18.5">
      <c r="A1697" s="22" t="s">
        <v>5015</v>
      </c>
      <c r="B1697" s="23" t="s">
        <v>5016</v>
      </c>
      <c r="C1697" s="23" t="s">
        <v>5026</v>
      </c>
      <c r="D1697" s="22" t="s">
        <v>2825</v>
      </c>
    </row>
    <row r="1698" spans="1:4" ht="18.5">
      <c r="A1698" s="22" t="s">
        <v>5015</v>
      </c>
      <c r="B1698" s="23" t="s">
        <v>5016</v>
      </c>
      <c r="C1698" s="23" t="s">
        <v>5027</v>
      </c>
      <c r="D1698" s="22" t="s">
        <v>2771</v>
      </c>
    </row>
    <row r="1699" spans="1:4" ht="18.5">
      <c r="A1699" s="22" t="s">
        <v>5015</v>
      </c>
      <c r="B1699" s="23" t="s">
        <v>5016</v>
      </c>
      <c r="C1699" s="23" t="s">
        <v>5028</v>
      </c>
      <c r="D1699" s="22" t="s">
        <v>2825</v>
      </c>
    </row>
    <row r="1700" spans="1:4" ht="18.5">
      <c r="A1700" s="22" t="s">
        <v>5015</v>
      </c>
      <c r="B1700" s="23" t="s">
        <v>5016</v>
      </c>
      <c r="C1700" s="23" t="s">
        <v>5029</v>
      </c>
      <c r="D1700" s="22" t="s">
        <v>2771</v>
      </c>
    </row>
    <row r="1701" spans="1:4" ht="18.5">
      <c r="A1701" s="22" t="s">
        <v>5015</v>
      </c>
      <c r="B1701" s="23" t="s">
        <v>5016</v>
      </c>
      <c r="C1701" s="23" t="s">
        <v>5030</v>
      </c>
      <c r="D1701" s="22" t="s">
        <v>2771</v>
      </c>
    </row>
    <row r="1702" spans="1:4" ht="18.5">
      <c r="A1702" s="22" t="s">
        <v>5015</v>
      </c>
      <c r="B1702" s="23" t="s">
        <v>5016</v>
      </c>
      <c r="C1702" s="23" t="s">
        <v>5031</v>
      </c>
      <c r="D1702" s="22" t="s">
        <v>2825</v>
      </c>
    </row>
    <row r="1703" spans="1:4" ht="18.5">
      <c r="A1703" s="22" t="s">
        <v>5015</v>
      </c>
      <c r="B1703" s="23" t="s">
        <v>5016</v>
      </c>
      <c r="C1703" s="23" t="s">
        <v>5032</v>
      </c>
      <c r="D1703" s="22" t="s">
        <v>2825</v>
      </c>
    </row>
    <row r="1704" spans="1:4" ht="18.5">
      <c r="A1704" s="22" t="s">
        <v>5015</v>
      </c>
      <c r="B1704" s="23" t="s">
        <v>5016</v>
      </c>
      <c r="C1704" s="23" t="s">
        <v>5033</v>
      </c>
      <c r="D1704" s="22" t="s">
        <v>2771</v>
      </c>
    </row>
    <row r="1705" spans="1:4" ht="18.5">
      <c r="A1705" s="22" t="s">
        <v>5034</v>
      </c>
      <c r="B1705" s="23" t="s">
        <v>5035</v>
      </c>
      <c r="C1705" s="23" t="s">
        <v>5036</v>
      </c>
      <c r="D1705" s="22" t="s">
        <v>2957</v>
      </c>
    </row>
    <row r="1706" spans="1:4" ht="18.5">
      <c r="A1706" s="22" t="s">
        <v>5034</v>
      </c>
      <c r="B1706" s="23" t="s">
        <v>5035</v>
      </c>
      <c r="C1706" s="23" t="s">
        <v>5037</v>
      </c>
      <c r="D1706" s="22" t="s">
        <v>3120</v>
      </c>
    </row>
    <row r="1707" spans="1:4" ht="18.5">
      <c r="A1707" s="22" t="s">
        <v>5034</v>
      </c>
      <c r="B1707" s="23" t="s">
        <v>5035</v>
      </c>
      <c r="C1707" s="23" t="s">
        <v>5038</v>
      </c>
      <c r="D1707" s="22" t="s">
        <v>2855</v>
      </c>
    </row>
    <row r="1708" spans="1:4" ht="18.5">
      <c r="A1708" s="22" t="s">
        <v>5034</v>
      </c>
      <c r="B1708" s="23" t="s">
        <v>5035</v>
      </c>
      <c r="C1708" s="23" t="s">
        <v>5039</v>
      </c>
      <c r="D1708" s="22" t="s">
        <v>3120</v>
      </c>
    </row>
    <row r="1709" spans="1:4" ht="18.5">
      <c r="A1709" s="22" t="s">
        <v>5034</v>
      </c>
      <c r="B1709" s="23" t="s">
        <v>5035</v>
      </c>
      <c r="C1709" s="23" t="s">
        <v>5040</v>
      </c>
      <c r="D1709" s="22" t="s">
        <v>3120</v>
      </c>
    </row>
    <row r="1710" spans="1:4" ht="18.5">
      <c r="A1710" s="22" t="s">
        <v>5041</v>
      </c>
      <c r="B1710" s="23" t="s">
        <v>5042</v>
      </c>
      <c r="C1710" s="23" t="s">
        <v>5043</v>
      </c>
      <c r="D1710" s="22" t="s">
        <v>3232</v>
      </c>
    </row>
    <row r="1711" spans="1:4" ht="18.5">
      <c r="A1711" s="22" t="s">
        <v>5041</v>
      </c>
      <c r="B1711" s="23" t="s">
        <v>5042</v>
      </c>
      <c r="C1711" s="23" t="s">
        <v>5044</v>
      </c>
      <c r="D1711" s="22" t="s">
        <v>3232</v>
      </c>
    </row>
    <row r="1712" spans="1:4" ht="18.5">
      <c r="A1712" s="22" t="s">
        <v>5045</v>
      </c>
      <c r="B1712" s="23" t="s">
        <v>5046</v>
      </c>
      <c r="C1712" s="23" t="s">
        <v>5047</v>
      </c>
      <c r="D1712" s="22" t="s">
        <v>2968</v>
      </c>
    </row>
    <row r="1713" spans="1:4" ht="18.5">
      <c r="A1713" s="22" t="s">
        <v>5048</v>
      </c>
      <c r="B1713" s="23" t="s">
        <v>5049</v>
      </c>
      <c r="C1713" s="23" t="s">
        <v>5050</v>
      </c>
      <c r="D1713" s="22" t="s">
        <v>3080</v>
      </c>
    </row>
    <row r="1714" spans="1:4" ht="18.5">
      <c r="A1714" s="22" t="s">
        <v>5051</v>
      </c>
      <c r="B1714" s="23" t="s">
        <v>5052</v>
      </c>
      <c r="C1714" s="23" t="s">
        <v>5053</v>
      </c>
      <c r="D1714" s="22" t="s">
        <v>2821</v>
      </c>
    </row>
    <row r="1715" spans="1:4" ht="18.5">
      <c r="A1715" s="22" t="s">
        <v>5054</v>
      </c>
      <c r="B1715" s="23" t="s">
        <v>5055</v>
      </c>
      <c r="C1715" s="23" t="s">
        <v>5056</v>
      </c>
      <c r="D1715" s="22" t="s">
        <v>2610</v>
      </c>
    </row>
    <row r="1716" spans="1:4" ht="18.5">
      <c r="A1716" s="22" t="s">
        <v>5057</v>
      </c>
      <c r="B1716" s="23" t="s">
        <v>5058</v>
      </c>
      <c r="C1716" s="23" t="s">
        <v>5059</v>
      </c>
      <c r="D1716" s="22" t="s">
        <v>2676</v>
      </c>
    </row>
    <row r="1717" spans="1:4" ht="18.5">
      <c r="A1717" s="22" t="s">
        <v>5057</v>
      </c>
      <c r="B1717" s="23" t="s">
        <v>5058</v>
      </c>
      <c r="C1717" s="23" t="s">
        <v>5060</v>
      </c>
      <c r="D1717" s="22" t="s">
        <v>2676</v>
      </c>
    </row>
    <row r="1718" spans="1:4" ht="18.5">
      <c r="A1718" s="22" t="s">
        <v>5057</v>
      </c>
      <c r="B1718" s="23" t="s">
        <v>5058</v>
      </c>
      <c r="C1718" s="23" t="s">
        <v>5061</v>
      </c>
      <c r="D1718" s="22" t="s">
        <v>3537</v>
      </c>
    </row>
    <row r="1719" spans="1:4" ht="18.5">
      <c r="A1719" s="22" t="s">
        <v>5057</v>
      </c>
      <c r="B1719" s="23" t="s">
        <v>5058</v>
      </c>
      <c r="C1719" s="23" t="s">
        <v>5062</v>
      </c>
      <c r="D1719" s="22" t="s">
        <v>3537</v>
      </c>
    </row>
    <row r="1720" spans="1:4" ht="18.5">
      <c r="A1720" s="22" t="s">
        <v>5057</v>
      </c>
      <c r="B1720" s="23" t="s">
        <v>5058</v>
      </c>
      <c r="C1720" s="23" t="s">
        <v>5063</v>
      </c>
      <c r="D1720" s="22" t="s">
        <v>2676</v>
      </c>
    </row>
    <row r="1721" spans="1:4" ht="18.5">
      <c r="A1721" s="22" t="s">
        <v>5057</v>
      </c>
      <c r="B1721" s="23" t="s">
        <v>5058</v>
      </c>
      <c r="C1721" s="23" t="s">
        <v>5064</v>
      </c>
      <c r="D1721" s="22" t="s">
        <v>2676</v>
      </c>
    </row>
    <row r="1722" spans="1:4" ht="18.5">
      <c r="A1722" s="22" t="s">
        <v>5057</v>
      </c>
      <c r="B1722" s="23" t="s">
        <v>5058</v>
      </c>
      <c r="C1722" s="23" t="s">
        <v>5065</v>
      </c>
      <c r="D1722" s="22" t="s">
        <v>3537</v>
      </c>
    </row>
    <row r="1723" spans="1:4" ht="18.5">
      <c r="A1723" s="22" t="s">
        <v>5057</v>
      </c>
      <c r="B1723" s="23" t="s">
        <v>5058</v>
      </c>
      <c r="C1723" s="23" t="s">
        <v>5066</v>
      </c>
      <c r="D1723" s="22" t="s">
        <v>3537</v>
      </c>
    </row>
    <row r="1724" spans="1:4" ht="18.5">
      <c r="A1724" s="22" t="s">
        <v>5067</v>
      </c>
      <c r="B1724" s="23" t="s">
        <v>5068</v>
      </c>
      <c r="C1724" s="23" t="s">
        <v>5069</v>
      </c>
      <c r="D1724" s="22" t="s">
        <v>2968</v>
      </c>
    </row>
    <row r="1725" spans="1:4" ht="18.5">
      <c r="A1725" s="22" t="s">
        <v>5070</v>
      </c>
      <c r="B1725" s="23" t="s">
        <v>5071</v>
      </c>
      <c r="C1725" s="23" t="s">
        <v>5072</v>
      </c>
      <c r="D1725" s="22" t="s">
        <v>3678</v>
      </c>
    </row>
    <row r="1726" spans="1:4" ht="18.5">
      <c r="A1726" s="22" t="s">
        <v>5073</v>
      </c>
      <c r="B1726" s="23" t="s">
        <v>5074</v>
      </c>
      <c r="C1726" s="23" t="s">
        <v>5075</v>
      </c>
      <c r="D1726" s="22" t="s">
        <v>2685</v>
      </c>
    </row>
    <row r="1727" spans="1:4" ht="37">
      <c r="A1727" s="22" t="s">
        <v>5076</v>
      </c>
      <c r="B1727" s="23" t="s">
        <v>5077</v>
      </c>
      <c r="C1727" s="23" t="s">
        <v>5078</v>
      </c>
      <c r="D1727" s="22" t="s">
        <v>2685</v>
      </c>
    </row>
    <row r="1728" spans="1:4" ht="18.5">
      <c r="A1728" s="22" t="s">
        <v>5079</v>
      </c>
      <c r="B1728" s="23" t="s">
        <v>5080</v>
      </c>
      <c r="C1728" s="23" t="s">
        <v>5081</v>
      </c>
      <c r="D1728" s="22" t="s">
        <v>2643</v>
      </c>
    </row>
    <row r="1729" spans="1:4" ht="18.5">
      <c r="A1729" s="22" t="s">
        <v>5079</v>
      </c>
      <c r="B1729" s="23" t="s">
        <v>5080</v>
      </c>
      <c r="C1729" s="23" t="s">
        <v>5082</v>
      </c>
      <c r="D1729" s="22" t="s">
        <v>2643</v>
      </c>
    </row>
    <row r="1730" spans="1:4" ht="18.5">
      <c r="A1730" s="22" t="s">
        <v>5079</v>
      </c>
      <c r="B1730" s="23" t="s">
        <v>5080</v>
      </c>
      <c r="C1730" s="23" t="s">
        <v>5083</v>
      </c>
      <c r="D1730" s="22" t="s">
        <v>2643</v>
      </c>
    </row>
    <row r="1731" spans="1:4" ht="18.5">
      <c r="A1731" s="22" t="s">
        <v>5079</v>
      </c>
      <c r="B1731" s="23" t="s">
        <v>5080</v>
      </c>
      <c r="C1731" s="23" t="s">
        <v>3981</v>
      </c>
      <c r="D1731" s="22" t="s">
        <v>2643</v>
      </c>
    </row>
    <row r="1732" spans="1:4" ht="18.5">
      <c r="A1732" s="22" t="s">
        <v>5079</v>
      </c>
      <c r="B1732" s="23" t="s">
        <v>5080</v>
      </c>
      <c r="C1732" s="23" t="s">
        <v>5084</v>
      </c>
      <c r="D1732" s="22" t="s">
        <v>2633</v>
      </c>
    </row>
    <row r="1733" spans="1:4" ht="18.5">
      <c r="A1733" s="22" t="s">
        <v>5079</v>
      </c>
      <c r="B1733" s="23" t="s">
        <v>5080</v>
      </c>
      <c r="C1733" s="23" t="s">
        <v>5085</v>
      </c>
      <c r="D1733" s="22" t="s">
        <v>2633</v>
      </c>
    </row>
    <row r="1734" spans="1:4" ht="18.5">
      <c r="A1734" s="22" t="s">
        <v>5086</v>
      </c>
      <c r="B1734" s="23" t="s">
        <v>5087</v>
      </c>
      <c r="C1734" s="23" t="s">
        <v>5088</v>
      </c>
      <c r="D1734" s="22" t="s">
        <v>3113</v>
      </c>
    </row>
    <row r="1735" spans="1:4" ht="18.5">
      <c r="A1735" s="22" t="s">
        <v>5086</v>
      </c>
      <c r="B1735" s="23" t="s">
        <v>5087</v>
      </c>
      <c r="C1735" s="23" t="s">
        <v>5089</v>
      </c>
      <c r="D1735" s="22" t="s">
        <v>3113</v>
      </c>
    </row>
    <row r="1736" spans="1:4" ht="18.5">
      <c r="A1736" s="22" t="s">
        <v>5086</v>
      </c>
      <c r="B1736" s="23" t="s">
        <v>5087</v>
      </c>
      <c r="C1736" s="23" t="s">
        <v>3524</v>
      </c>
      <c r="D1736" s="22" t="s">
        <v>3113</v>
      </c>
    </row>
    <row r="1737" spans="1:4" ht="18.5">
      <c r="A1737" s="22" t="s">
        <v>5086</v>
      </c>
      <c r="B1737" s="23" t="s">
        <v>5087</v>
      </c>
      <c r="C1737" s="23" t="s">
        <v>5090</v>
      </c>
      <c r="D1737" s="22" t="s">
        <v>3372</v>
      </c>
    </row>
    <row r="1738" spans="1:4" ht="18.5">
      <c r="A1738" s="22" t="s">
        <v>5086</v>
      </c>
      <c r="B1738" s="23" t="s">
        <v>5087</v>
      </c>
      <c r="C1738" s="23" t="s">
        <v>5091</v>
      </c>
      <c r="D1738" s="22" t="s">
        <v>3372</v>
      </c>
    </row>
    <row r="1739" spans="1:4" ht="18.5">
      <c r="A1739" s="22" t="s">
        <v>5092</v>
      </c>
      <c r="B1739" s="23" t="s">
        <v>5093</v>
      </c>
      <c r="C1739" s="23" t="s">
        <v>5094</v>
      </c>
      <c r="D1739" s="22" t="s">
        <v>2676</v>
      </c>
    </row>
    <row r="1740" spans="1:4" ht="18.5">
      <c r="A1740" s="22" t="s">
        <v>5092</v>
      </c>
      <c r="B1740" s="23" t="s">
        <v>5093</v>
      </c>
      <c r="C1740" s="23" t="s">
        <v>5095</v>
      </c>
      <c r="D1740" s="22" t="s">
        <v>2676</v>
      </c>
    </row>
    <row r="1741" spans="1:4" ht="18.5">
      <c r="A1741" s="22" t="s">
        <v>5092</v>
      </c>
      <c r="B1741" s="23" t="s">
        <v>5093</v>
      </c>
      <c r="C1741" s="23" t="s">
        <v>5096</v>
      </c>
      <c r="D1741" s="22" t="s">
        <v>2676</v>
      </c>
    </row>
    <row r="1742" spans="1:4" ht="18.5">
      <c r="A1742" s="22" t="s">
        <v>5092</v>
      </c>
      <c r="B1742" s="23" t="s">
        <v>5093</v>
      </c>
      <c r="C1742" s="23" t="s">
        <v>5097</v>
      </c>
      <c r="D1742" s="22" t="s">
        <v>2676</v>
      </c>
    </row>
    <row r="1743" spans="1:4" ht="18.5">
      <c r="A1743" s="22" t="s">
        <v>5098</v>
      </c>
      <c r="B1743" s="23" t="s">
        <v>5099</v>
      </c>
      <c r="C1743" s="23" t="s">
        <v>5100</v>
      </c>
      <c r="D1743" s="22" t="s">
        <v>2839</v>
      </c>
    </row>
    <row r="1744" spans="1:4" ht="18.5">
      <c r="A1744" s="22" t="s">
        <v>5101</v>
      </c>
      <c r="B1744" s="23" t="s">
        <v>5102</v>
      </c>
      <c r="C1744" s="23" t="s">
        <v>5103</v>
      </c>
      <c r="D1744" s="22" t="s">
        <v>2881</v>
      </c>
    </row>
    <row r="1745" spans="1:4" ht="18.5">
      <c r="A1745" s="22" t="s">
        <v>5104</v>
      </c>
      <c r="B1745" s="23" t="s">
        <v>5105</v>
      </c>
      <c r="C1745" s="23" t="s">
        <v>5106</v>
      </c>
      <c r="D1745" s="22" t="s">
        <v>2623</v>
      </c>
    </row>
    <row r="1746" spans="1:4" ht="18.5">
      <c r="A1746" s="22" t="s">
        <v>5104</v>
      </c>
      <c r="B1746" s="23" t="s">
        <v>5105</v>
      </c>
      <c r="C1746" s="23" t="s">
        <v>5107</v>
      </c>
      <c r="D1746" s="22" t="s">
        <v>2606</v>
      </c>
    </row>
    <row r="1747" spans="1:4" ht="18.5">
      <c r="A1747" s="22" t="s">
        <v>5104</v>
      </c>
      <c r="B1747" s="23" t="s">
        <v>5105</v>
      </c>
      <c r="C1747" s="23" t="s">
        <v>5108</v>
      </c>
      <c r="D1747" s="22" t="s">
        <v>2606</v>
      </c>
    </row>
    <row r="1748" spans="1:4" ht="18.5">
      <c r="A1748" s="22" t="s">
        <v>5104</v>
      </c>
      <c r="B1748" s="23" t="s">
        <v>5105</v>
      </c>
      <c r="C1748" s="23" t="s">
        <v>3524</v>
      </c>
      <c r="D1748" s="22" t="s">
        <v>2606</v>
      </c>
    </row>
    <row r="1749" spans="1:4" ht="18.5">
      <c r="A1749" s="22" t="s">
        <v>5104</v>
      </c>
      <c r="B1749" s="23" t="s">
        <v>5105</v>
      </c>
      <c r="C1749" s="23" t="s">
        <v>4237</v>
      </c>
      <c r="D1749" s="22" t="s">
        <v>2623</v>
      </c>
    </row>
    <row r="1750" spans="1:4" ht="18.5">
      <c r="A1750" s="22" t="s">
        <v>5104</v>
      </c>
      <c r="B1750" s="23" t="s">
        <v>5105</v>
      </c>
      <c r="C1750" s="23" t="s">
        <v>3981</v>
      </c>
      <c r="D1750" s="22" t="s">
        <v>2606</v>
      </c>
    </row>
    <row r="1751" spans="1:4" ht="18.5">
      <c r="A1751" s="22" t="s">
        <v>5104</v>
      </c>
      <c r="B1751" s="23" t="s">
        <v>5105</v>
      </c>
      <c r="C1751" s="23" t="s">
        <v>5109</v>
      </c>
      <c r="D1751" s="22" t="s">
        <v>2623</v>
      </c>
    </row>
    <row r="1752" spans="1:4" ht="18.5">
      <c r="A1752" s="22" t="s">
        <v>5110</v>
      </c>
      <c r="B1752" s="23" t="s">
        <v>5111</v>
      </c>
      <c r="C1752" s="23" t="s">
        <v>5112</v>
      </c>
      <c r="D1752" s="22" t="s">
        <v>3015</v>
      </c>
    </row>
    <row r="1753" spans="1:4" ht="18.5">
      <c r="A1753" s="22" t="s">
        <v>5110</v>
      </c>
      <c r="B1753" s="23" t="s">
        <v>5111</v>
      </c>
      <c r="C1753" s="23" t="s">
        <v>5113</v>
      </c>
      <c r="D1753" s="22" t="s">
        <v>3015</v>
      </c>
    </row>
    <row r="1754" spans="1:4" ht="18.5">
      <c r="A1754" s="22" t="s">
        <v>5114</v>
      </c>
      <c r="B1754" s="23" t="s">
        <v>5115</v>
      </c>
      <c r="C1754" s="23" t="s">
        <v>5116</v>
      </c>
      <c r="D1754" s="22" t="s">
        <v>3068</v>
      </c>
    </row>
    <row r="1755" spans="1:4" ht="18.5">
      <c r="A1755" s="22" t="s">
        <v>5114</v>
      </c>
      <c r="B1755" s="23" t="s">
        <v>5115</v>
      </c>
      <c r="C1755" s="23" t="s">
        <v>5117</v>
      </c>
      <c r="D1755" s="22" t="s">
        <v>3068</v>
      </c>
    </row>
    <row r="1756" spans="1:4" ht="18.5">
      <c r="A1756" s="22" t="s">
        <v>5114</v>
      </c>
      <c r="B1756" s="23" t="s">
        <v>5115</v>
      </c>
      <c r="C1756" s="23" t="s">
        <v>5118</v>
      </c>
      <c r="D1756" s="22" t="s">
        <v>3068</v>
      </c>
    </row>
    <row r="1757" spans="1:4" ht="18.5">
      <c r="A1757" s="22" t="s">
        <v>5114</v>
      </c>
      <c r="B1757" s="23" t="s">
        <v>5115</v>
      </c>
      <c r="C1757" s="23" t="s">
        <v>5119</v>
      </c>
      <c r="D1757" s="22" t="s">
        <v>3068</v>
      </c>
    </row>
    <row r="1758" spans="1:4" ht="18.5">
      <c r="A1758" s="22" t="s">
        <v>5120</v>
      </c>
      <c r="B1758" s="23" t="s">
        <v>5121</v>
      </c>
      <c r="C1758" s="23" t="s">
        <v>5122</v>
      </c>
      <c r="D1758" s="22" t="s">
        <v>3382</v>
      </c>
    </row>
    <row r="1759" spans="1:4" ht="18.5">
      <c r="A1759" s="22" t="s">
        <v>5123</v>
      </c>
      <c r="B1759" s="23" t="s">
        <v>5124</v>
      </c>
      <c r="C1759" s="23" t="s">
        <v>5125</v>
      </c>
      <c r="D1759" s="22" t="s">
        <v>2968</v>
      </c>
    </row>
    <row r="1760" spans="1:4" ht="18.5">
      <c r="A1760" s="22" t="s">
        <v>5126</v>
      </c>
      <c r="B1760" s="23" t="s">
        <v>5127</v>
      </c>
      <c r="C1760" s="23" t="s">
        <v>5128</v>
      </c>
      <c r="D1760" s="22" t="s">
        <v>5129</v>
      </c>
    </row>
    <row r="1761" spans="1:4" ht="18.5">
      <c r="A1761" s="22" t="s">
        <v>5130</v>
      </c>
      <c r="B1761" s="23" t="s">
        <v>5131</v>
      </c>
      <c r="C1761" s="23" t="s">
        <v>5132</v>
      </c>
      <c r="D1761" s="22" t="s">
        <v>2715</v>
      </c>
    </row>
    <row r="1762" spans="1:4" ht="18.5">
      <c r="A1762" s="22" t="s">
        <v>5130</v>
      </c>
      <c r="B1762" s="23" t="s">
        <v>5131</v>
      </c>
      <c r="C1762" s="23" t="s">
        <v>5133</v>
      </c>
      <c r="D1762" s="22" t="s">
        <v>2617</v>
      </c>
    </row>
    <row r="1763" spans="1:4" ht="18.5">
      <c r="A1763" s="22" t="s">
        <v>5130</v>
      </c>
      <c r="B1763" s="23" t="s">
        <v>5131</v>
      </c>
      <c r="C1763" s="23" t="s">
        <v>5134</v>
      </c>
      <c r="D1763" s="22" t="s">
        <v>2617</v>
      </c>
    </row>
    <row r="1764" spans="1:4" ht="18.5">
      <c r="A1764" s="22" t="s">
        <v>5130</v>
      </c>
      <c r="B1764" s="23" t="s">
        <v>5131</v>
      </c>
      <c r="C1764" s="23" t="s">
        <v>5135</v>
      </c>
      <c r="D1764" s="22" t="s">
        <v>2617</v>
      </c>
    </row>
    <row r="1765" spans="1:4" ht="37">
      <c r="A1765" s="22" t="s">
        <v>5130</v>
      </c>
      <c r="B1765" s="23" t="s">
        <v>5131</v>
      </c>
      <c r="C1765" s="23" t="s">
        <v>5136</v>
      </c>
      <c r="D1765" s="22" t="s">
        <v>2617</v>
      </c>
    </row>
    <row r="1766" spans="1:4" ht="18.5">
      <c r="A1766" s="22" t="s">
        <v>5130</v>
      </c>
      <c r="B1766" s="23" t="s">
        <v>5131</v>
      </c>
      <c r="C1766" s="23" t="s">
        <v>5137</v>
      </c>
      <c r="D1766" s="22" t="s">
        <v>2717</v>
      </c>
    </row>
    <row r="1767" spans="1:4" ht="18.5">
      <c r="A1767" s="22" t="s">
        <v>5130</v>
      </c>
      <c r="B1767" s="23" t="s">
        <v>5131</v>
      </c>
      <c r="C1767" s="23" t="s">
        <v>5138</v>
      </c>
      <c r="D1767" s="22" t="s">
        <v>2617</v>
      </c>
    </row>
    <row r="1768" spans="1:4" ht="18.5">
      <c r="A1768" s="22" t="s">
        <v>5130</v>
      </c>
      <c r="B1768" s="23" t="s">
        <v>5131</v>
      </c>
      <c r="C1768" s="23" t="s">
        <v>5139</v>
      </c>
      <c r="D1768" s="22" t="s">
        <v>2617</v>
      </c>
    </row>
    <row r="1769" spans="1:4" ht="18.5">
      <c r="A1769" s="22" t="s">
        <v>5130</v>
      </c>
      <c r="B1769" s="23" t="s">
        <v>5131</v>
      </c>
      <c r="C1769" s="23" t="s">
        <v>5140</v>
      </c>
      <c r="D1769" s="22" t="s">
        <v>2715</v>
      </c>
    </row>
    <row r="1770" spans="1:4" ht="18.5">
      <c r="A1770" s="22" t="s">
        <v>5130</v>
      </c>
      <c r="B1770" s="23" t="s">
        <v>5131</v>
      </c>
      <c r="C1770" s="23" t="s">
        <v>5141</v>
      </c>
      <c r="D1770" s="22" t="s">
        <v>2717</v>
      </c>
    </row>
    <row r="1771" spans="1:4" ht="37">
      <c r="A1771" s="22" t="s">
        <v>5130</v>
      </c>
      <c r="B1771" s="23" t="s">
        <v>5131</v>
      </c>
      <c r="C1771" s="23" t="s">
        <v>5142</v>
      </c>
      <c r="D1771" s="22" t="s">
        <v>2617</v>
      </c>
    </row>
    <row r="1772" spans="1:4" ht="18.5">
      <c r="A1772" s="22" t="s">
        <v>5130</v>
      </c>
      <c r="B1772" s="23" t="s">
        <v>5131</v>
      </c>
      <c r="C1772" s="23" t="s">
        <v>5143</v>
      </c>
      <c r="D1772" s="22" t="s">
        <v>2715</v>
      </c>
    </row>
    <row r="1773" spans="1:4" ht="18.5">
      <c r="A1773" s="22" t="s">
        <v>5130</v>
      </c>
      <c r="B1773" s="23" t="s">
        <v>5131</v>
      </c>
      <c r="C1773" s="23" t="s">
        <v>5144</v>
      </c>
      <c r="D1773" s="22" t="s">
        <v>2717</v>
      </c>
    </row>
    <row r="1774" spans="1:4" ht="18.5">
      <c r="A1774" s="22" t="s">
        <v>5130</v>
      </c>
      <c r="B1774" s="23" t="s">
        <v>5131</v>
      </c>
      <c r="C1774" s="23" t="s">
        <v>5145</v>
      </c>
      <c r="D1774" s="22" t="s">
        <v>2717</v>
      </c>
    </row>
    <row r="1775" spans="1:4" ht="18.5">
      <c r="A1775" s="22" t="s">
        <v>5130</v>
      </c>
      <c r="B1775" s="23" t="s">
        <v>5131</v>
      </c>
      <c r="C1775" s="23" t="s">
        <v>5146</v>
      </c>
      <c r="D1775" s="22" t="s">
        <v>2717</v>
      </c>
    </row>
    <row r="1776" spans="1:4" ht="18.5">
      <c r="A1776" s="22" t="s">
        <v>5147</v>
      </c>
      <c r="B1776" s="23" t="s">
        <v>5148</v>
      </c>
      <c r="C1776" s="23" t="s">
        <v>5149</v>
      </c>
      <c r="D1776" s="22" t="s">
        <v>2968</v>
      </c>
    </row>
    <row r="1777" spans="1:4" ht="18.5">
      <c r="A1777" s="22" t="s">
        <v>5150</v>
      </c>
      <c r="B1777" s="23" t="s">
        <v>5151</v>
      </c>
      <c r="C1777" s="23" t="s">
        <v>5152</v>
      </c>
      <c r="D1777" s="22" t="s">
        <v>3051</v>
      </c>
    </row>
    <row r="1778" spans="1:4" ht="18.5">
      <c r="A1778" s="22" t="s">
        <v>5150</v>
      </c>
      <c r="B1778" s="23" t="s">
        <v>5151</v>
      </c>
      <c r="C1778" s="23" t="s">
        <v>5153</v>
      </c>
      <c r="D1778" s="22" t="s">
        <v>3051</v>
      </c>
    </row>
    <row r="1779" spans="1:4" ht="18.5">
      <c r="A1779" s="22" t="s">
        <v>5150</v>
      </c>
      <c r="B1779" s="23" t="s">
        <v>5151</v>
      </c>
      <c r="C1779" s="23" t="s">
        <v>5154</v>
      </c>
      <c r="D1779" s="22" t="s">
        <v>3051</v>
      </c>
    </row>
    <row r="1780" spans="1:4" ht="18.5">
      <c r="A1780" s="22" t="s">
        <v>5150</v>
      </c>
      <c r="B1780" s="23" t="s">
        <v>5151</v>
      </c>
      <c r="C1780" s="23" t="s">
        <v>5155</v>
      </c>
      <c r="D1780" s="22" t="s">
        <v>3051</v>
      </c>
    </row>
    <row r="1781" spans="1:4" ht="18.5">
      <c r="A1781" s="22" t="s">
        <v>5150</v>
      </c>
      <c r="B1781" s="23" t="s">
        <v>5151</v>
      </c>
      <c r="C1781" s="23" t="s">
        <v>5156</v>
      </c>
      <c r="D1781" s="22" t="s">
        <v>3051</v>
      </c>
    </row>
    <row r="1782" spans="1:4" ht="18.5">
      <c r="A1782" s="22" t="s">
        <v>5157</v>
      </c>
      <c r="B1782" s="23" t="s">
        <v>5158</v>
      </c>
      <c r="C1782" s="23" t="s">
        <v>5159</v>
      </c>
      <c r="D1782" s="22" t="s">
        <v>2633</v>
      </c>
    </row>
    <row r="1783" spans="1:4" ht="18.5">
      <c r="A1783" s="22" t="s">
        <v>5157</v>
      </c>
      <c r="B1783" s="23" t="s">
        <v>5158</v>
      </c>
      <c r="C1783" s="23" t="s">
        <v>5160</v>
      </c>
      <c r="D1783" s="22" t="s">
        <v>2633</v>
      </c>
    </row>
    <row r="1784" spans="1:4" ht="18.5">
      <c r="A1784" s="22" t="s">
        <v>5157</v>
      </c>
      <c r="B1784" s="23" t="s">
        <v>5158</v>
      </c>
      <c r="C1784" s="23" t="s">
        <v>5161</v>
      </c>
      <c r="D1784" s="22" t="s">
        <v>2633</v>
      </c>
    </row>
    <row r="1785" spans="1:4" ht="18.5">
      <c r="A1785" s="22" t="s">
        <v>5157</v>
      </c>
      <c r="B1785" s="23" t="s">
        <v>5158</v>
      </c>
      <c r="C1785" s="23" t="s">
        <v>5162</v>
      </c>
      <c r="D1785" s="22" t="s">
        <v>2633</v>
      </c>
    </row>
    <row r="1786" spans="1:4" ht="18.5">
      <c r="A1786" s="22" t="s">
        <v>5163</v>
      </c>
      <c r="B1786" s="23" t="s">
        <v>5164</v>
      </c>
      <c r="C1786" s="23" t="s">
        <v>5165</v>
      </c>
      <c r="D1786" s="22" t="s">
        <v>3189</v>
      </c>
    </row>
    <row r="1787" spans="1:4" ht="18.5">
      <c r="A1787" s="22" t="s">
        <v>5163</v>
      </c>
      <c r="B1787" s="23" t="s">
        <v>5164</v>
      </c>
      <c r="C1787" s="23" t="s">
        <v>5166</v>
      </c>
      <c r="D1787" s="22" t="s">
        <v>3230</v>
      </c>
    </row>
    <row r="1788" spans="1:4" ht="18.5">
      <c r="A1788" s="22" t="s">
        <v>5163</v>
      </c>
      <c r="B1788" s="23" t="s">
        <v>5164</v>
      </c>
      <c r="C1788" s="23" t="s">
        <v>5167</v>
      </c>
      <c r="D1788" s="22" t="s">
        <v>3818</v>
      </c>
    </row>
    <row r="1789" spans="1:4" ht="18.5">
      <c r="A1789" s="22" t="s">
        <v>5163</v>
      </c>
      <c r="B1789" s="23" t="s">
        <v>5164</v>
      </c>
      <c r="C1789" s="23" t="s">
        <v>5168</v>
      </c>
      <c r="D1789" s="22" t="s">
        <v>3189</v>
      </c>
    </row>
    <row r="1790" spans="1:4" ht="18.5">
      <c r="A1790" s="22" t="s">
        <v>5163</v>
      </c>
      <c r="B1790" s="23" t="s">
        <v>5164</v>
      </c>
      <c r="C1790" s="23" t="s">
        <v>5169</v>
      </c>
      <c r="D1790" s="22" t="s">
        <v>3818</v>
      </c>
    </row>
    <row r="1791" spans="1:4" ht="18.5">
      <c r="A1791" s="22" t="s">
        <v>5163</v>
      </c>
      <c r="B1791" s="23" t="s">
        <v>5164</v>
      </c>
      <c r="C1791" s="23" t="s">
        <v>5170</v>
      </c>
      <c r="D1791" s="22" t="s">
        <v>3189</v>
      </c>
    </row>
    <row r="1792" spans="1:4" ht="18.5">
      <c r="A1792" s="22" t="s">
        <v>5163</v>
      </c>
      <c r="B1792" s="23" t="s">
        <v>5164</v>
      </c>
      <c r="C1792" s="23" t="s">
        <v>5171</v>
      </c>
      <c r="D1792" s="22" t="s">
        <v>3230</v>
      </c>
    </row>
    <row r="1793" spans="1:4" ht="18.5">
      <c r="A1793" s="22" t="s">
        <v>5163</v>
      </c>
      <c r="B1793" s="23" t="s">
        <v>5164</v>
      </c>
      <c r="C1793" s="23" t="s">
        <v>5172</v>
      </c>
      <c r="D1793" s="22" t="s">
        <v>3818</v>
      </c>
    </row>
    <row r="1794" spans="1:4" ht="18.5">
      <c r="A1794" s="22" t="s">
        <v>5163</v>
      </c>
      <c r="B1794" s="23" t="s">
        <v>5164</v>
      </c>
      <c r="C1794" s="23" t="s">
        <v>5173</v>
      </c>
      <c r="D1794" s="22" t="s">
        <v>3818</v>
      </c>
    </row>
    <row r="1795" spans="1:4" ht="18.5">
      <c r="A1795" s="22" t="s">
        <v>5163</v>
      </c>
      <c r="B1795" s="23" t="s">
        <v>5164</v>
      </c>
      <c r="C1795" s="23" t="s">
        <v>5174</v>
      </c>
      <c r="D1795" s="22" t="s">
        <v>2861</v>
      </c>
    </row>
    <row r="1796" spans="1:4" ht="18.5">
      <c r="A1796" s="22" t="s">
        <v>5163</v>
      </c>
      <c r="B1796" s="23" t="s">
        <v>5164</v>
      </c>
      <c r="C1796" s="23" t="s">
        <v>5175</v>
      </c>
      <c r="D1796" s="22" t="s">
        <v>3314</v>
      </c>
    </row>
    <row r="1797" spans="1:4" ht="18.5">
      <c r="A1797" s="22" t="s">
        <v>5176</v>
      </c>
      <c r="B1797" s="23" t="s">
        <v>5177</v>
      </c>
      <c r="C1797" s="23" t="s">
        <v>5178</v>
      </c>
      <c r="D1797" s="22" t="s">
        <v>3230</v>
      </c>
    </row>
    <row r="1798" spans="1:4" ht="18.5">
      <c r="A1798" s="22" t="s">
        <v>5179</v>
      </c>
      <c r="B1798" s="23" t="s">
        <v>5180</v>
      </c>
      <c r="C1798" s="23" t="s">
        <v>5181</v>
      </c>
      <c r="D1798" s="22" t="s">
        <v>2621</v>
      </c>
    </row>
    <row r="1799" spans="1:4" ht="18.5">
      <c r="A1799" s="22" t="s">
        <v>5179</v>
      </c>
      <c r="B1799" s="23" t="s">
        <v>5180</v>
      </c>
      <c r="C1799" s="23" t="s">
        <v>5182</v>
      </c>
      <c r="D1799" s="22" t="s">
        <v>2621</v>
      </c>
    </row>
    <row r="1800" spans="1:4" ht="18.5">
      <c r="A1800" s="22" t="s">
        <v>5179</v>
      </c>
      <c r="B1800" s="23" t="s">
        <v>5180</v>
      </c>
      <c r="C1800" s="23" t="s">
        <v>5183</v>
      </c>
      <c r="D1800" s="22" t="s">
        <v>2621</v>
      </c>
    </row>
    <row r="1801" spans="1:4" ht="18.5">
      <c r="A1801" s="22" t="s">
        <v>5179</v>
      </c>
      <c r="B1801" s="23" t="s">
        <v>5180</v>
      </c>
      <c r="C1801" s="23" t="s">
        <v>5184</v>
      </c>
      <c r="D1801" s="22" t="s">
        <v>2621</v>
      </c>
    </row>
    <row r="1802" spans="1:4" ht="18.5">
      <c r="A1802" s="22" t="s">
        <v>5179</v>
      </c>
      <c r="B1802" s="23" t="s">
        <v>5180</v>
      </c>
      <c r="C1802" s="23" t="s">
        <v>5185</v>
      </c>
      <c r="D1802" s="22" t="s">
        <v>2621</v>
      </c>
    </row>
    <row r="1803" spans="1:4" ht="18.5">
      <c r="A1803" s="22" t="s">
        <v>5179</v>
      </c>
      <c r="B1803" s="23" t="s">
        <v>5180</v>
      </c>
      <c r="C1803" s="23" t="s">
        <v>5186</v>
      </c>
      <c r="D1803" s="22" t="s">
        <v>2621</v>
      </c>
    </row>
    <row r="1804" spans="1:4" ht="18.5">
      <c r="A1804" s="22" t="s">
        <v>5179</v>
      </c>
      <c r="B1804" s="23" t="s">
        <v>5180</v>
      </c>
      <c r="C1804" s="23" t="s">
        <v>5187</v>
      </c>
      <c r="D1804" s="22" t="s">
        <v>2635</v>
      </c>
    </row>
    <row r="1805" spans="1:4" ht="37">
      <c r="A1805" s="22" t="s">
        <v>5188</v>
      </c>
      <c r="B1805" s="23" t="s">
        <v>5189</v>
      </c>
      <c r="C1805" s="23" t="s">
        <v>5190</v>
      </c>
      <c r="D1805" s="22" t="s">
        <v>2617</v>
      </c>
    </row>
    <row r="1806" spans="1:4" ht="18.5">
      <c r="A1806" s="22" t="s">
        <v>5191</v>
      </c>
      <c r="B1806" s="23" t="s">
        <v>5192</v>
      </c>
      <c r="C1806" s="23" t="s">
        <v>5193</v>
      </c>
      <c r="D1806" s="22" t="s">
        <v>2968</v>
      </c>
    </row>
    <row r="1807" spans="1:4" ht="18.5">
      <c r="A1807" s="22" t="s">
        <v>5194</v>
      </c>
      <c r="B1807" s="23" t="s">
        <v>5195</v>
      </c>
      <c r="C1807" s="23" t="s">
        <v>5196</v>
      </c>
      <c r="D1807" s="22" t="s">
        <v>3367</v>
      </c>
    </row>
    <row r="1808" spans="1:4" ht="18.5">
      <c r="A1808" s="22" t="s">
        <v>5197</v>
      </c>
      <c r="B1808" s="23" t="s">
        <v>5198</v>
      </c>
      <c r="C1808" s="23" t="s">
        <v>5199</v>
      </c>
      <c r="D1808" s="22" t="s">
        <v>2827</v>
      </c>
    </row>
    <row r="1809" spans="1:4" ht="18.5">
      <c r="A1809" s="22" t="s">
        <v>5200</v>
      </c>
      <c r="B1809" s="23" t="s">
        <v>5201</v>
      </c>
      <c r="C1809" s="23" t="s">
        <v>5202</v>
      </c>
      <c r="D1809" s="22" t="s">
        <v>2617</v>
      </c>
    </row>
    <row r="1810" spans="1:4" ht="18.5">
      <c r="A1810" s="22" t="s">
        <v>5203</v>
      </c>
      <c r="B1810" s="23" t="s">
        <v>5204</v>
      </c>
      <c r="C1810" s="23" t="s">
        <v>5205</v>
      </c>
      <c r="D1810" s="22" t="s">
        <v>3068</v>
      </c>
    </row>
    <row r="1811" spans="1:4" ht="18.5">
      <c r="A1811" s="22" t="s">
        <v>5206</v>
      </c>
      <c r="B1811" s="23" t="s">
        <v>5207</v>
      </c>
      <c r="C1811" s="23" t="s">
        <v>5208</v>
      </c>
      <c r="D1811" s="22" t="s">
        <v>3197</v>
      </c>
    </row>
    <row r="1812" spans="1:4" ht="18.5">
      <c r="A1812" s="22" t="s">
        <v>5206</v>
      </c>
      <c r="B1812" s="23" t="s">
        <v>5207</v>
      </c>
      <c r="C1812" s="23" t="s">
        <v>5209</v>
      </c>
      <c r="D1812" s="22" t="s">
        <v>3197</v>
      </c>
    </row>
    <row r="1813" spans="1:4" ht="18.5">
      <c r="A1813" s="22" t="s">
        <v>5206</v>
      </c>
      <c r="B1813" s="23" t="s">
        <v>5207</v>
      </c>
      <c r="C1813" s="23" t="s">
        <v>5210</v>
      </c>
      <c r="D1813" s="22" t="s">
        <v>3197</v>
      </c>
    </row>
    <row r="1814" spans="1:4" ht="18.5">
      <c r="A1814" s="22" t="s">
        <v>5206</v>
      </c>
      <c r="B1814" s="23" t="s">
        <v>5207</v>
      </c>
      <c r="C1814" s="23" t="s">
        <v>5211</v>
      </c>
      <c r="D1814" s="22" t="s">
        <v>3197</v>
      </c>
    </row>
    <row r="1815" spans="1:4" ht="18.5">
      <c r="A1815" s="22" t="s">
        <v>5206</v>
      </c>
      <c r="B1815" s="23" t="s">
        <v>5207</v>
      </c>
      <c r="C1815" s="23" t="s">
        <v>5212</v>
      </c>
      <c r="D1815" s="22" t="s">
        <v>3197</v>
      </c>
    </row>
    <row r="1816" spans="1:4" ht="18.5">
      <c r="A1816" s="22" t="s">
        <v>5206</v>
      </c>
      <c r="B1816" s="23" t="s">
        <v>5207</v>
      </c>
      <c r="C1816" s="23" t="s">
        <v>5213</v>
      </c>
      <c r="D1816" s="22" t="s">
        <v>3197</v>
      </c>
    </row>
    <row r="1817" spans="1:4" ht="18.5">
      <c r="A1817" s="22" t="s">
        <v>5214</v>
      </c>
      <c r="B1817" s="23" t="s">
        <v>5215</v>
      </c>
      <c r="C1817" s="23" t="s">
        <v>5216</v>
      </c>
      <c r="D1817" s="22" t="s">
        <v>2685</v>
      </c>
    </row>
    <row r="1818" spans="1:4" ht="18.5">
      <c r="A1818" s="22" t="s">
        <v>5214</v>
      </c>
      <c r="B1818" s="23" t="s">
        <v>5215</v>
      </c>
      <c r="C1818" s="23" t="s">
        <v>5217</v>
      </c>
      <c r="D1818" s="22" t="s">
        <v>2685</v>
      </c>
    </row>
    <row r="1819" spans="1:4" ht="18.5">
      <c r="A1819" s="22" t="s">
        <v>5214</v>
      </c>
      <c r="B1819" s="23" t="s">
        <v>5215</v>
      </c>
      <c r="C1819" s="23" t="s">
        <v>5218</v>
      </c>
      <c r="D1819" s="22" t="s">
        <v>2685</v>
      </c>
    </row>
    <row r="1820" spans="1:4" ht="18.5">
      <c r="A1820" s="22" t="s">
        <v>5214</v>
      </c>
      <c r="B1820" s="23" t="s">
        <v>5215</v>
      </c>
      <c r="C1820" s="23" t="s">
        <v>5219</v>
      </c>
      <c r="D1820" s="22" t="s">
        <v>2685</v>
      </c>
    </row>
    <row r="1821" spans="1:4" ht="18.5">
      <c r="A1821" s="22" t="s">
        <v>5214</v>
      </c>
      <c r="B1821" s="23" t="s">
        <v>5215</v>
      </c>
      <c r="C1821" s="23" t="s">
        <v>5220</v>
      </c>
      <c r="D1821" s="22" t="s">
        <v>2685</v>
      </c>
    </row>
    <row r="1822" spans="1:4" ht="18.5">
      <c r="A1822" s="22" t="s">
        <v>5214</v>
      </c>
      <c r="B1822" s="23" t="s">
        <v>5215</v>
      </c>
      <c r="C1822" s="23" t="s">
        <v>5221</v>
      </c>
      <c r="D1822" s="22" t="s">
        <v>2685</v>
      </c>
    </row>
    <row r="1823" spans="1:4" ht="18.5">
      <c r="A1823" s="22" t="s">
        <v>5222</v>
      </c>
      <c r="B1823" s="23" t="s">
        <v>5223</v>
      </c>
      <c r="C1823" s="23" t="s">
        <v>5224</v>
      </c>
      <c r="D1823" s="22" t="s">
        <v>3409</v>
      </c>
    </row>
    <row r="1824" spans="1:4" ht="18.5">
      <c r="A1824" s="22" t="s">
        <v>5222</v>
      </c>
      <c r="B1824" s="23" t="s">
        <v>5223</v>
      </c>
      <c r="C1824" s="23" t="s">
        <v>5225</v>
      </c>
      <c r="D1824" s="22" t="s">
        <v>3412</v>
      </c>
    </row>
    <row r="1825" spans="1:4" ht="18.5">
      <c r="A1825" s="22" t="s">
        <v>5222</v>
      </c>
      <c r="B1825" s="23" t="s">
        <v>5223</v>
      </c>
      <c r="C1825" s="23" t="s">
        <v>5226</v>
      </c>
      <c r="D1825" s="22" t="s">
        <v>3409</v>
      </c>
    </row>
    <row r="1826" spans="1:4" ht="18.5">
      <c r="A1826" s="22" t="s">
        <v>5222</v>
      </c>
      <c r="B1826" s="23" t="s">
        <v>5223</v>
      </c>
      <c r="C1826" s="23" t="s">
        <v>5227</v>
      </c>
      <c r="D1826" s="22" t="s">
        <v>3409</v>
      </c>
    </row>
    <row r="1827" spans="1:4" ht="18.5">
      <c r="A1827" s="22" t="s">
        <v>5222</v>
      </c>
      <c r="B1827" s="23" t="s">
        <v>5223</v>
      </c>
      <c r="C1827" s="23" t="s">
        <v>5228</v>
      </c>
      <c r="D1827" s="22" t="s">
        <v>3409</v>
      </c>
    </row>
    <row r="1828" spans="1:4" ht="18.5">
      <c r="A1828" s="22" t="s">
        <v>5222</v>
      </c>
      <c r="B1828" s="23" t="s">
        <v>5223</v>
      </c>
      <c r="C1828" s="23" t="s">
        <v>5229</v>
      </c>
      <c r="D1828" s="22" t="s">
        <v>3409</v>
      </c>
    </row>
    <row r="1829" spans="1:4" ht="18.5">
      <c r="A1829" s="22" t="s">
        <v>5222</v>
      </c>
      <c r="B1829" s="23" t="s">
        <v>5223</v>
      </c>
      <c r="C1829" s="23" t="s">
        <v>5230</v>
      </c>
      <c r="D1829" s="22" t="s">
        <v>3409</v>
      </c>
    </row>
    <row r="1830" spans="1:4" ht="18.5">
      <c r="A1830" s="22" t="s">
        <v>5222</v>
      </c>
      <c r="B1830" s="23" t="s">
        <v>5223</v>
      </c>
      <c r="C1830" s="23" t="s">
        <v>5231</v>
      </c>
      <c r="D1830" s="22" t="s">
        <v>3409</v>
      </c>
    </row>
    <row r="1831" spans="1:4" ht="18.5">
      <c r="A1831" s="22" t="s">
        <v>5222</v>
      </c>
      <c r="B1831" s="23" t="s">
        <v>5223</v>
      </c>
      <c r="C1831" s="23" t="s">
        <v>5232</v>
      </c>
      <c r="D1831" s="22" t="s">
        <v>3409</v>
      </c>
    </row>
    <row r="1832" spans="1:4" ht="18.5">
      <c r="A1832" s="22" t="s">
        <v>5222</v>
      </c>
      <c r="B1832" s="23" t="s">
        <v>5223</v>
      </c>
      <c r="C1832" s="23" t="s">
        <v>5233</v>
      </c>
      <c r="D1832" s="22" t="s">
        <v>3409</v>
      </c>
    </row>
    <row r="1833" spans="1:4" ht="18.5">
      <c r="A1833" s="22" t="s">
        <v>5222</v>
      </c>
      <c r="B1833" s="23" t="s">
        <v>5223</v>
      </c>
      <c r="C1833" s="23" t="s">
        <v>5234</v>
      </c>
      <c r="D1833" s="22" t="s">
        <v>3409</v>
      </c>
    </row>
    <row r="1834" spans="1:4" ht="18.5">
      <c r="A1834" s="22" t="s">
        <v>5222</v>
      </c>
      <c r="B1834" s="23" t="s">
        <v>5223</v>
      </c>
      <c r="C1834" s="23" t="s">
        <v>5235</v>
      </c>
      <c r="D1834" s="22" t="s">
        <v>3409</v>
      </c>
    </row>
    <row r="1835" spans="1:4" ht="18.5">
      <c r="A1835" s="22" t="s">
        <v>5222</v>
      </c>
      <c r="B1835" s="23" t="s">
        <v>5223</v>
      </c>
      <c r="C1835" s="23" t="s">
        <v>5236</v>
      </c>
      <c r="D1835" s="22" t="s">
        <v>3412</v>
      </c>
    </row>
    <row r="1836" spans="1:4" ht="18.5">
      <c r="A1836" s="22" t="s">
        <v>5222</v>
      </c>
      <c r="B1836" s="23" t="s">
        <v>5223</v>
      </c>
      <c r="C1836" s="23" t="s">
        <v>5237</v>
      </c>
      <c r="D1836" s="22" t="s">
        <v>3412</v>
      </c>
    </row>
    <row r="1837" spans="1:4" ht="18.5">
      <c r="A1837" s="22" t="s">
        <v>5222</v>
      </c>
      <c r="B1837" s="23" t="s">
        <v>5223</v>
      </c>
      <c r="C1837" s="23" t="s">
        <v>5238</v>
      </c>
      <c r="D1837" s="22" t="s">
        <v>3412</v>
      </c>
    </row>
    <row r="1838" spans="1:4" ht="18.5">
      <c r="A1838" s="22" t="s">
        <v>5222</v>
      </c>
      <c r="B1838" s="23" t="s">
        <v>5223</v>
      </c>
      <c r="C1838" s="23" t="s">
        <v>5239</v>
      </c>
      <c r="D1838" s="22" t="s">
        <v>3409</v>
      </c>
    </row>
    <row r="1839" spans="1:4" ht="37">
      <c r="A1839" s="22" t="s">
        <v>5222</v>
      </c>
      <c r="B1839" s="23" t="s">
        <v>5223</v>
      </c>
      <c r="C1839" s="23" t="s">
        <v>5240</v>
      </c>
      <c r="D1839" s="22" t="s">
        <v>3412</v>
      </c>
    </row>
    <row r="1840" spans="1:4" ht="18.5">
      <c r="A1840" s="22" t="s">
        <v>5222</v>
      </c>
      <c r="B1840" s="23" t="s">
        <v>5223</v>
      </c>
      <c r="C1840" s="23" t="s">
        <v>5241</v>
      </c>
      <c r="D1840" s="22" t="s">
        <v>3412</v>
      </c>
    </row>
    <row r="1841" spans="1:4" ht="18.5">
      <c r="A1841" s="22" t="s">
        <v>5222</v>
      </c>
      <c r="B1841" s="23" t="s">
        <v>5223</v>
      </c>
      <c r="C1841" s="23" t="s">
        <v>5242</v>
      </c>
      <c r="D1841" s="22" t="s">
        <v>3412</v>
      </c>
    </row>
    <row r="1842" spans="1:4" ht="18.5">
      <c r="A1842" s="22" t="s">
        <v>5222</v>
      </c>
      <c r="B1842" s="23" t="s">
        <v>5223</v>
      </c>
      <c r="C1842" s="23" t="s">
        <v>5243</v>
      </c>
      <c r="D1842" s="22" t="s">
        <v>3412</v>
      </c>
    </row>
    <row r="1843" spans="1:4" ht="18.5">
      <c r="A1843" s="22" t="s">
        <v>5244</v>
      </c>
      <c r="B1843" s="23" t="s">
        <v>5245</v>
      </c>
      <c r="C1843" s="23" t="s">
        <v>5246</v>
      </c>
      <c r="D1843" s="22" t="s">
        <v>3367</v>
      </c>
    </row>
    <row r="1844" spans="1:4" ht="18.5">
      <c r="A1844" s="22" t="s">
        <v>5247</v>
      </c>
      <c r="B1844" s="23" t="s">
        <v>5248</v>
      </c>
      <c r="C1844" s="23" t="s">
        <v>5249</v>
      </c>
      <c r="D1844" s="22" t="s">
        <v>2594</v>
      </c>
    </row>
    <row r="1845" spans="1:4" ht="18.5">
      <c r="A1845" s="22" t="s">
        <v>5247</v>
      </c>
      <c r="B1845" s="23" t="s">
        <v>5248</v>
      </c>
      <c r="C1845" s="23" t="s">
        <v>5250</v>
      </c>
      <c r="D1845" s="22" t="s">
        <v>2594</v>
      </c>
    </row>
    <row r="1846" spans="1:4" ht="18.5">
      <c r="A1846" s="22" t="s">
        <v>5247</v>
      </c>
      <c r="B1846" s="23" t="s">
        <v>5248</v>
      </c>
      <c r="C1846" s="23" t="s">
        <v>5251</v>
      </c>
      <c r="D1846" s="22" t="s">
        <v>2594</v>
      </c>
    </row>
    <row r="1847" spans="1:4" ht="18.5">
      <c r="A1847" s="22" t="s">
        <v>5247</v>
      </c>
      <c r="B1847" s="23" t="s">
        <v>5248</v>
      </c>
      <c r="C1847" s="23" t="s">
        <v>5252</v>
      </c>
      <c r="D1847" s="22" t="s">
        <v>2594</v>
      </c>
    </row>
    <row r="1848" spans="1:4" ht="18.5">
      <c r="A1848" s="22" t="s">
        <v>5247</v>
      </c>
      <c r="B1848" s="23" t="s">
        <v>5248</v>
      </c>
      <c r="C1848" s="23" t="s">
        <v>5253</v>
      </c>
      <c r="D1848" s="22" t="s">
        <v>2594</v>
      </c>
    </row>
    <row r="1849" spans="1:4" ht="18.5">
      <c r="A1849" s="22" t="s">
        <v>5247</v>
      </c>
      <c r="B1849" s="23" t="s">
        <v>5248</v>
      </c>
      <c r="C1849" s="23" t="s">
        <v>5254</v>
      </c>
      <c r="D1849" s="22" t="s">
        <v>2594</v>
      </c>
    </row>
    <row r="1850" spans="1:4" ht="18.5">
      <c r="A1850" s="22" t="s">
        <v>5255</v>
      </c>
      <c r="B1850" s="23" t="s">
        <v>5256</v>
      </c>
      <c r="C1850" s="23" t="s">
        <v>5257</v>
      </c>
      <c r="D1850" s="22" t="s">
        <v>2643</v>
      </c>
    </row>
    <row r="1851" spans="1:4" ht="18.5">
      <c r="A1851" s="22" t="s">
        <v>5255</v>
      </c>
      <c r="B1851" s="23" t="s">
        <v>5256</v>
      </c>
      <c r="C1851" s="23" t="s">
        <v>5258</v>
      </c>
      <c r="D1851" s="22" t="s">
        <v>2643</v>
      </c>
    </row>
    <row r="1852" spans="1:4" ht="18.5">
      <c r="A1852" s="22" t="s">
        <v>5255</v>
      </c>
      <c r="B1852" s="23" t="s">
        <v>5256</v>
      </c>
      <c r="C1852" s="23" t="s">
        <v>5259</v>
      </c>
      <c r="D1852" s="22" t="s">
        <v>2643</v>
      </c>
    </row>
    <row r="1853" spans="1:4" ht="18.5">
      <c r="A1853" s="22" t="s">
        <v>5260</v>
      </c>
      <c r="B1853" s="23" t="s">
        <v>5261</v>
      </c>
      <c r="C1853" s="23" t="s">
        <v>5262</v>
      </c>
      <c r="D1853" s="22" t="s">
        <v>2913</v>
      </c>
    </row>
    <row r="1854" spans="1:4" ht="18.5">
      <c r="A1854" s="22" t="s">
        <v>5260</v>
      </c>
      <c r="B1854" s="23" t="s">
        <v>5261</v>
      </c>
      <c r="C1854" s="23" t="s">
        <v>5263</v>
      </c>
      <c r="D1854" s="22" t="s">
        <v>2913</v>
      </c>
    </row>
    <row r="1855" spans="1:4" ht="18.5">
      <c r="A1855" s="22" t="s">
        <v>5260</v>
      </c>
      <c r="B1855" s="23" t="s">
        <v>5261</v>
      </c>
      <c r="C1855" s="23" t="s">
        <v>5264</v>
      </c>
      <c r="D1855" s="22" t="s">
        <v>2913</v>
      </c>
    </row>
    <row r="1856" spans="1:4" ht="18.5">
      <c r="A1856" s="22" t="s">
        <v>5260</v>
      </c>
      <c r="B1856" s="23" t="s">
        <v>5261</v>
      </c>
      <c r="C1856" s="23" t="s">
        <v>5265</v>
      </c>
      <c r="D1856" s="22" t="s">
        <v>2913</v>
      </c>
    </row>
    <row r="1857" spans="1:4" ht="18.5">
      <c r="A1857" s="22" t="s">
        <v>5266</v>
      </c>
      <c r="B1857" s="23" t="s">
        <v>5267</v>
      </c>
      <c r="C1857" s="23" t="s">
        <v>5268</v>
      </c>
      <c r="D1857" s="22" t="s">
        <v>2594</v>
      </c>
    </row>
    <row r="1858" spans="1:4" ht="18.5">
      <c r="A1858" s="22" t="s">
        <v>5266</v>
      </c>
      <c r="B1858" s="23" t="s">
        <v>5267</v>
      </c>
      <c r="C1858" s="23" t="s">
        <v>5269</v>
      </c>
      <c r="D1858" s="22" t="s">
        <v>2594</v>
      </c>
    </row>
    <row r="1859" spans="1:4" ht="37">
      <c r="A1859" s="22" t="s">
        <v>5266</v>
      </c>
      <c r="B1859" s="23" t="s">
        <v>5267</v>
      </c>
      <c r="C1859" s="23" t="s">
        <v>5270</v>
      </c>
      <c r="D1859" s="22" t="s">
        <v>2594</v>
      </c>
    </row>
    <row r="1860" spans="1:4" ht="18.5">
      <c r="A1860" s="22" t="s">
        <v>5266</v>
      </c>
      <c r="B1860" s="23" t="s">
        <v>5267</v>
      </c>
      <c r="C1860" s="23" t="s">
        <v>5271</v>
      </c>
      <c r="D1860" s="22" t="s">
        <v>3772</v>
      </c>
    </row>
    <row r="1861" spans="1:4" ht="18.5">
      <c r="A1861" s="22" t="s">
        <v>5266</v>
      </c>
      <c r="B1861" s="23" t="s">
        <v>5267</v>
      </c>
      <c r="C1861" s="23" t="s">
        <v>5272</v>
      </c>
      <c r="D1861" s="22" t="s">
        <v>2594</v>
      </c>
    </row>
    <row r="1862" spans="1:4" ht="18.5">
      <c r="A1862" s="22" t="s">
        <v>5266</v>
      </c>
      <c r="B1862" s="23" t="s">
        <v>5267</v>
      </c>
      <c r="C1862" s="23" t="s">
        <v>5273</v>
      </c>
      <c r="D1862" s="22" t="s">
        <v>3772</v>
      </c>
    </row>
    <row r="1863" spans="1:4" ht="18.5">
      <c r="A1863" s="22" t="s">
        <v>5266</v>
      </c>
      <c r="B1863" s="23" t="s">
        <v>5267</v>
      </c>
      <c r="C1863" s="23" t="s">
        <v>5274</v>
      </c>
      <c r="D1863" s="22" t="s">
        <v>2594</v>
      </c>
    </row>
    <row r="1864" spans="1:4" ht="18.5">
      <c r="A1864" s="22" t="s">
        <v>5275</v>
      </c>
      <c r="B1864" s="23" t="s">
        <v>5276</v>
      </c>
      <c r="C1864" s="23" t="s">
        <v>5277</v>
      </c>
      <c r="D1864" s="22" t="s">
        <v>2643</v>
      </c>
    </row>
    <row r="1865" spans="1:4" ht="18.5">
      <c r="A1865" s="22" t="s">
        <v>5275</v>
      </c>
      <c r="B1865" s="23" t="s">
        <v>5276</v>
      </c>
      <c r="C1865" s="23" t="s">
        <v>5278</v>
      </c>
      <c r="D1865" s="22" t="s">
        <v>2643</v>
      </c>
    </row>
    <row r="1866" spans="1:4" ht="18.5">
      <c r="A1866" s="22" t="s">
        <v>5275</v>
      </c>
      <c r="B1866" s="23" t="s">
        <v>5276</v>
      </c>
      <c r="C1866" s="23" t="s">
        <v>5279</v>
      </c>
      <c r="D1866" s="22" t="s">
        <v>2643</v>
      </c>
    </row>
    <row r="1867" spans="1:4" ht="18.5">
      <c r="A1867" s="22" t="s">
        <v>5275</v>
      </c>
      <c r="B1867" s="23" t="s">
        <v>5276</v>
      </c>
      <c r="C1867" s="23" t="s">
        <v>5280</v>
      </c>
      <c r="D1867" s="22" t="s">
        <v>2643</v>
      </c>
    </row>
    <row r="1868" spans="1:4" ht="18.5">
      <c r="A1868" s="22" t="s">
        <v>5275</v>
      </c>
      <c r="B1868" s="23" t="s">
        <v>5276</v>
      </c>
      <c r="C1868" s="23" t="s">
        <v>5281</v>
      </c>
      <c r="D1868" s="22" t="s">
        <v>2643</v>
      </c>
    </row>
    <row r="1869" spans="1:4" ht="18.5">
      <c r="A1869" s="22" t="s">
        <v>5275</v>
      </c>
      <c r="B1869" s="23" t="s">
        <v>5276</v>
      </c>
      <c r="C1869" s="23" t="s">
        <v>5282</v>
      </c>
      <c r="D1869" s="22" t="s">
        <v>3714</v>
      </c>
    </row>
    <row r="1870" spans="1:4" ht="18.5">
      <c r="A1870" s="22" t="s">
        <v>5275</v>
      </c>
      <c r="B1870" s="23" t="s">
        <v>5276</v>
      </c>
      <c r="C1870" s="23" t="s">
        <v>5283</v>
      </c>
      <c r="D1870" s="22" t="s">
        <v>3714</v>
      </c>
    </row>
    <row r="1871" spans="1:4" ht="18.5">
      <c r="A1871" s="22" t="s">
        <v>5275</v>
      </c>
      <c r="B1871" s="23" t="s">
        <v>5276</v>
      </c>
      <c r="C1871" s="23" t="s">
        <v>5284</v>
      </c>
      <c r="D1871" s="22" t="s">
        <v>3714</v>
      </c>
    </row>
    <row r="1872" spans="1:4" ht="18.5">
      <c r="A1872" s="22" t="s">
        <v>5285</v>
      </c>
      <c r="B1872" s="23" t="s">
        <v>5286</v>
      </c>
      <c r="C1872" s="23" t="s">
        <v>5287</v>
      </c>
      <c r="D1872" s="22" t="s">
        <v>3367</v>
      </c>
    </row>
    <row r="1873" spans="1:4" ht="18.5">
      <c r="A1873" s="22" t="s">
        <v>5288</v>
      </c>
      <c r="B1873" s="23" t="s">
        <v>5289</v>
      </c>
      <c r="C1873" s="23" t="s">
        <v>5290</v>
      </c>
      <c r="D1873" s="22" t="s">
        <v>3068</v>
      </c>
    </row>
    <row r="1874" spans="1:4" ht="18.5">
      <c r="A1874" s="22" t="s">
        <v>5291</v>
      </c>
      <c r="B1874" s="23" t="s">
        <v>5292</v>
      </c>
      <c r="C1874" s="23" t="s">
        <v>5293</v>
      </c>
      <c r="D1874" s="22" t="s">
        <v>5129</v>
      </c>
    </row>
    <row r="1875" spans="1:4" ht="18.5">
      <c r="A1875" s="22" t="s">
        <v>5294</v>
      </c>
      <c r="B1875" s="23" t="s">
        <v>5295</v>
      </c>
      <c r="C1875" s="23" t="s">
        <v>5296</v>
      </c>
      <c r="D1875" s="22" t="s">
        <v>2640</v>
      </c>
    </row>
    <row r="1876" spans="1:4" ht="18.5">
      <c r="A1876" s="22" t="s">
        <v>5294</v>
      </c>
      <c r="B1876" s="23" t="s">
        <v>5295</v>
      </c>
      <c r="C1876" s="23" t="s">
        <v>5297</v>
      </c>
      <c r="D1876" s="22" t="s">
        <v>2640</v>
      </c>
    </row>
    <row r="1877" spans="1:4" ht="18.5">
      <c r="A1877" s="22" t="s">
        <v>5294</v>
      </c>
      <c r="B1877" s="23" t="s">
        <v>5295</v>
      </c>
      <c r="C1877" s="23" t="s">
        <v>5298</v>
      </c>
      <c r="D1877" s="22" t="s">
        <v>2643</v>
      </c>
    </row>
    <row r="1878" spans="1:4" ht="18.5">
      <c r="A1878" s="22" t="s">
        <v>5294</v>
      </c>
      <c r="B1878" s="23" t="s">
        <v>5295</v>
      </c>
      <c r="C1878" s="23" t="s">
        <v>5299</v>
      </c>
      <c r="D1878" s="22" t="s">
        <v>2640</v>
      </c>
    </row>
    <row r="1879" spans="1:4" ht="18.5">
      <c r="A1879" s="22" t="s">
        <v>5294</v>
      </c>
      <c r="B1879" s="23" t="s">
        <v>5295</v>
      </c>
      <c r="C1879" s="23" t="s">
        <v>5300</v>
      </c>
      <c r="D1879" s="22" t="s">
        <v>3129</v>
      </c>
    </row>
    <row r="1880" spans="1:4" ht="18.5">
      <c r="A1880" s="22" t="s">
        <v>5294</v>
      </c>
      <c r="B1880" s="23" t="s">
        <v>5295</v>
      </c>
      <c r="C1880" s="23" t="s">
        <v>5301</v>
      </c>
      <c r="D1880" s="22" t="s">
        <v>2640</v>
      </c>
    </row>
    <row r="1881" spans="1:4" ht="18.5">
      <c r="A1881" s="22" t="s">
        <v>5294</v>
      </c>
      <c r="B1881" s="23" t="s">
        <v>5295</v>
      </c>
      <c r="C1881" s="23" t="s">
        <v>5302</v>
      </c>
      <c r="D1881" s="22" t="s">
        <v>2640</v>
      </c>
    </row>
    <row r="1882" spans="1:4" ht="18.5">
      <c r="A1882" s="22" t="s">
        <v>5294</v>
      </c>
      <c r="B1882" s="23" t="s">
        <v>5295</v>
      </c>
      <c r="C1882" s="23" t="s">
        <v>5303</v>
      </c>
      <c r="D1882" s="22" t="s">
        <v>2640</v>
      </c>
    </row>
    <row r="1883" spans="1:4" ht="18.5">
      <c r="A1883" s="22" t="s">
        <v>5294</v>
      </c>
      <c r="B1883" s="23" t="s">
        <v>5295</v>
      </c>
      <c r="C1883" s="23" t="s">
        <v>5304</v>
      </c>
      <c r="D1883" s="22" t="s">
        <v>2640</v>
      </c>
    </row>
    <row r="1884" spans="1:4" ht="18.5">
      <c r="A1884" s="22" t="s">
        <v>5294</v>
      </c>
      <c r="B1884" s="23" t="s">
        <v>5295</v>
      </c>
      <c r="C1884" s="23" t="s">
        <v>5305</v>
      </c>
      <c r="D1884" s="22" t="s">
        <v>2643</v>
      </c>
    </row>
    <row r="1885" spans="1:4" ht="18.5">
      <c r="A1885" s="22" t="s">
        <v>5294</v>
      </c>
      <c r="B1885" s="23" t="s">
        <v>5295</v>
      </c>
      <c r="C1885" s="23" t="s">
        <v>5306</v>
      </c>
      <c r="D1885" s="22" t="s">
        <v>3129</v>
      </c>
    </row>
    <row r="1886" spans="1:4" ht="18.5">
      <c r="A1886" s="22" t="s">
        <v>5294</v>
      </c>
      <c r="B1886" s="23" t="s">
        <v>5295</v>
      </c>
      <c r="C1886" s="23" t="s">
        <v>5307</v>
      </c>
      <c r="D1886" s="22" t="s">
        <v>2643</v>
      </c>
    </row>
    <row r="1887" spans="1:4" ht="18.5">
      <c r="A1887" s="22" t="s">
        <v>5294</v>
      </c>
      <c r="B1887" s="23" t="s">
        <v>5295</v>
      </c>
      <c r="C1887" s="23" t="s">
        <v>5308</v>
      </c>
      <c r="D1887" s="22" t="s">
        <v>2643</v>
      </c>
    </row>
    <row r="1888" spans="1:4" ht="18.5">
      <c r="A1888" s="22" t="s">
        <v>5294</v>
      </c>
      <c r="B1888" s="23" t="s">
        <v>5295</v>
      </c>
      <c r="C1888" s="23" t="s">
        <v>5309</v>
      </c>
      <c r="D1888" s="22" t="s">
        <v>2640</v>
      </c>
    </row>
    <row r="1889" spans="1:4" ht="18.5">
      <c r="A1889" s="22" t="s">
        <v>5294</v>
      </c>
      <c r="B1889" s="23" t="s">
        <v>5295</v>
      </c>
      <c r="C1889" s="23" t="s">
        <v>5310</v>
      </c>
      <c r="D1889" s="22" t="s">
        <v>2640</v>
      </c>
    </row>
    <row r="1890" spans="1:4" ht="18.5">
      <c r="A1890" s="22" t="s">
        <v>5294</v>
      </c>
      <c r="B1890" s="23" t="s">
        <v>5295</v>
      </c>
      <c r="C1890" s="23" t="s">
        <v>5311</v>
      </c>
      <c r="D1890" s="22" t="s">
        <v>3129</v>
      </c>
    </row>
    <row r="1891" spans="1:4" ht="18.5">
      <c r="A1891" s="22" t="s">
        <v>5294</v>
      </c>
      <c r="B1891" s="23" t="s">
        <v>5295</v>
      </c>
      <c r="C1891" s="23" t="s">
        <v>5312</v>
      </c>
      <c r="D1891" s="22" t="s">
        <v>2643</v>
      </c>
    </row>
    <row r="1892" spans="1:4" ht="18.5">
      <c r="A1892" s="22" t="s">
        <v>5313</v>
      </c>
      <c r="B1892" s="23" t="s">
        <v>5314</v>
      </c>
      <c r="C1892" s="23" t="s">
        <v>5315</v>
      </c>
      <c r="D1892" s="22" t="s">
        <v>2584</v>
      </c>
    </row>
    <row r="1893" spans="1:4" ht="18.5">
      <c r="A1893" s="22" t="s">
        <v>5313</v>
      </c>
      <c r="B1893" s="23" t="s">
        <v>5314</v>
      </c>
      <c r="C1893" s="23" t="s">
        <v>5316</v>
      </c>
      <c r="D1893" s="22" t="s">
        <v>2584</v>
      </c>
    </row>
    <row r="1894" spans="1:4" ht="18.5">
      <c r="A1894" s="22" t="s">
        <v>5313</v>
      </c>
      <c r="B1894" s="23" t="s">
        <v>5314</v>
      </c>
      <c r="C1894" s="23" t="s">
        <v>5317</v>
      </c>
      <c r="D1894" s="22" t="s">
        <v>3382</v>
      </c>
    </row>
    <row r="1895" spans="1:4" ht="18.5">
      <c r="A1895" s="22" t="s">
        <v>5313</v>
      </c>
      <c r="B1895" s="23" t="s">
        <v>5314</v>
      </c>
      <c r="C1895" s="23" t="s">
        <v>5318</v>
      </c>
      <c r="D1895" s="22" t="s">
        <v>2584</v>
      </c>
    </row>
    <row r="1896" spans="1:4" ht="18.5">
      <c r="A1896" s="22" t="s">
        <v>5313</v>
      </c>
      <c r="B1896" s="23" t="s">
        <v>5314</v>
      </c>
      <c r="C1896" s="23" t="s">
        <v>5319</v>
      </c>
      <c r="D1896" s="22" t="s">
        <v>2584</v>
      </c>
    </row>
    <row r="1897" spans="1:4" ht="18.5">
      <c r="A1897" s="22" t="s">
        <v>5313</v>
      </c>
      <c r="B1897" s="23" t="s">
        <v>5314</v>
      </c>
      <c r="C1897" s="23" t="s">
        <v>4555</v>
      </c>
      <c r="D1897" s="22" t="s">
        <v>2584</v>
      </c>
    </row>
    <row r="1898" spans="1:4" ht="18.5">
      <c r="A1898" s="22" t="s">
        <v>5313</v>
      </c>
      <c r="B1898" s="23" t="s">
        <v>5314</v>
      </c>
      <c r="C1898" s="23" t="s">
        <v>5320</v>
      </c>
      <c r="D1898" s="22" t="s">
        <v>2584</v>
      </c>
    </row>
    <row r="1899" spans="1:4" ht="18.5">
      <c r="A1899" s="22" t="s">
        <v>5313</v>
      </c>
      <c r="B1899" s="23" t="s">
        <v>5314</v>
      </c>
      <c r="C1899" s="23" t="s">
        <v>5321</v>
      </c>
      <c r="D1899" s="22" t="s">
        <v>2584</v>
      </c>
    </row>
    <row r="1900" spans="1:4" ht="18.5">
      <c r="A1900" s="22" t="s">
        <v>5313</v>
      </c>
      <c r="B1900" s="23" t="s">
        <v>5314</v>
      </c>
      <c r="C1900" s="23" t="s">
        <v>5322</v>
      </c>
      <c r="D1900" s="22" t="s">
        <v>2584</v>
      </c>
    </row>
    <row r="1901" spans="1:4" ht="18.5">
      <c r="A1901" s="22" t="s">
        <v>5313</v>
      </c>
      <c r="B1901" s="23" t="s">
        <v>5314</v>
      </c>
      <c r="C1901" s="23" t="s">
        <v>5323</v>
      </c>
      <c r="D1901" s="22" t="s">
        <v>2584</v>
      </c>
    </row>
    <row r="1902" spans="1:4" ht="18.5">
      <c r="A1902" s="22" t="s">
        <v>5313</v>
      </c>
      <c r="B1902" s="23" t="s">
        <v>5314</v>
      </c>
      <c r="C1902" s="23" t="s">
        <v>5324</v>
      </c>
      <c r="D1902" s="22" t="s">
        <v>2584</v>
      </c>
    </row>
    <row r="1903" spans="1:4" ht="18.5">
      <c r="A1903" s="22" t="s">
        <v>5313</v>
      </c>
      <c r="B1903" s="23" t="s">
        <v>5314</v>
      </c>
      <c r="C1903" s="23" t="s">
        <v>5325</v>
      </c>
      <c r="D1903" s="22" t="s">
        <v>2584</v>
      </c>
    </row>
    <row r="1904" spans="1:4" ht="18.5">
      <c r="A1904" s="22" t="s">
        <v>5313</v>
      </c>
      <c r="B1904" s="23" t="s">
        <v>5314</v>
      </c>
      <c r="C1904" s="23" t="s">
        <v>5326</v>
      </c>
      <c r="D1904" s="22" t="s">
        <v>2628</v>
      </c>
    </row>
    <row r="1905" spans="1:4" ht="18.5">
      <c r="A1905" s="22" t="s">
        <v>5313</v>
      </c>
      <c r="B1905" s="23" t="s">
        <v>5314</v>
      </c>
      <c r="C1905" s="23" t="s">
        <v>5327</v>
      </c>
      <c r="D1905" s="22" t="s">
        <v>2584</v>
      </c>
    </row>
    <row r="1906" spans="1:4" ht="18.5">
      <c r="A1906" s="22" t="s">
        <v>5313</v>
      </c>
      <c r="B1906" s="23" t="s">
        <v>5314</v>
      </c>
      <c r="C1906" s="23" t="s">
        <v>5328</v>
      </c>
      <c r="D1906" s="22" t="s">
        <v>2584</v>
      </c>
    </row>
    <row r="1907" spans="1:4" ht="18.5">
      <c r="A1907" s="22" t="s">
        <v>5313</v>
      </c>
      <c r="B1907" s="23" t="s">
        <v>5314</v>
      </c>
      <c r="C1907" s="23" t="s">
        <v>5329</v>
      </c>
      <c r="D1907" s="22" t="s">
        <v>3382</v>
      </c>
    </row>
    <row r="1908" spans="1:4" ht="18.5">
      <c r="A1908" s="22" t="s">
        <v>5330</v>
      </c>
      <c r="B1908" s="23" t="s">
        <v>5331</v>
      </c>
      <c r="C1908" s="23" t="s">
        <v>5332</v>
      </c>
      <c r="D1908" s="22" t="s">
        <v>2861</v>
      </c>
    </row>
    <row r="1909" spans="1:4" ht="18.5">
      <c r="A1909" s="22" t="s">
        <v>5333</v>
      </c>
      <c r="B1909" s="23" t="s">
        <v>5334</v>
      </c>
      <c r="C1909" s="23" t="s">
        <v>2874</v>
      </c>
      <c r="D1909" s="22" t="s">
        <v>3230</v>
      </c>
    </row>
    <row r="1910" spans="1:4" ht="18.5">
      <c r="A1910" s="22" t="s">
        <v>5333</v>
      </c>
      <c r="B1910" s="23" t="s">
        <v>5334</v>
      </c>
      <c r="C1910" s="23" t="s">
        <v>5335</v>
      </c>
      <c r="D1910" s="22" t="s">
        <v>2861</v>
      </c>
    </row>
    <row r="1911" spans="1:4" ht="18.5">
      <c r="A1911" s="22" t="s">
        <v>5333</v>
      </c>
      <c r="B1911" s="23" t="s">
        <v>5334</v>
      </c>
      <c r="C1911" s="23" t="s">
        <v>5336</v>
      </c>
      <c r="D1911" s="22" t="s">
        <v>2861</v>
      </c>
    </row>
    <row r="1912" spans="1:4" ht="18.5">
      <c r="A1912" s="22" t="s">
        <v>5333</v>
      </c>
      <c r="B1912" s="23" t="s">
        <v>5334</v>
      </c>
      <c r="C1912" s="23" t="s">
        <v>5337</v>
      </c>
      <c r="D1912" s="22" t="s">
        <v>2621</v>
      </c>
    </row>
    <row r="1913" spans="1:4" ht="18.5">
      <c r="A1913" s="22" t="s">
        <v>5333</v>
      </c>
      <c r="B1913" s="23" t="s">
        <v>5334</v>
      </c>
      <c r="C1913" s="23" t="s">
        <v>5338</v>
      </c>
      <c r="D1913" s="22" t="s">
        <v>3230</v>
      </c>
    </row>
    <row r="1914" spans="1:4" ht="18.5">
      <c r="A1914" s="22" t="s">
        <v>5333</v>
      </c>
      <c r="B1914" s="23" t="s">
        <v>5334</v>
      </c>
      <c r="C1914" s="23" t="s">
        <v>5339</v>
      </c>
      <c r="D1914" s="22" t="s">
        <v>3230</v>
      </c>
    </row>
    <row r="1915" spans="1:4" ht="18.5">
      <c r="A1915" s="22" t="s">
        <v>5340</v>
      </c>
      <c r="B1915" s="23" t="s">
        <v>5341</v>
      </c>
      <c r="C1915" s="23" t="s">
        <v>5342</v>
      </c>
      <c r="D1915" s="22" t="s">
        <v>2623</v>
      </c>
    </row>
    <row r="1916" spans="1:4" ht="18.5">
      <c r="A1916" s="22" t="s">
        <v>5340</v>
      </c>
      <c r="B1916" s="23" t="s">
        <v>5341</v>
      </c>
      <c r="C1916" s="23" t="s">
        <v>5343</v>
      </c>
      <c r="D1916" s="22" t="s">
        <v>2623</v>
      </c>
    </row>
    <row r="1917" spans="1:4" ht="18.5">
      <c r="A1917" s="22" t="s">
        <v>5340</v>
      </c>
      <c r="B1917" s="23" t="s">
        <v>5341</v>
      </c>
      <c r="C1917" s="23" t="s">
        <v>5344</v>
      </c>
      <c r="D1917" s="22" t="s">
        <v>2623</v>
      </c>
    </row>
    <row r="1918" spans="1:4" ht="18.5">
      <c r="A1918" s="22" t="s">
        <v>5340</v>
      </c>
      <c r="B1918" s="23" t="s">
        <v>5341</v>
      </c>
      <c r="C1918" s="23" t="s">
        <v>5345</v>
      </c>
      <c r="D1918" s="22" t="s">
        <v>2623</v>
      </c>
    </row>
    <row r="1919" spans="1:4" ht="18.5">
      <c r="A1919" s="22" t="s">
        <v>5346</v>
      </c>
      <c r="B1919" s="23" t="s">
        <v>5347</v>
      </c>
      <c r="C1919" s="23" t="s">
        <v>5348</v>
      </c>
      <c r="D1919" s="22" t="s">
        <v>3015</v>
      </c>
    </row>
    <row r="1920" spans="1:4" ht="18.5">
      <c r="A1920" s="22" t="s">
        <v>5346</v>
      </c>
      <c r="B1920" s="23" t="s">
        <v>5347</v>
      </c>
      <c r="C1920" s="23" t="s">
        <v>5349</v>
      </c>
      <c r="D1920" s="22" t="s">
        <v>3015</v>
      </c>
    </row>
    <row r="1921" spans="1:4" ht="18.5">
      <c r="A1921" s="22" t="s">
        <v>5350</v>
      </c>
      <c r="B1921" s="23" t="s">
        <v>5351</v>
      </c>
      <c r="C1921" s="23" t="s">
        <v>5352</v>
      </c>
      <c r="D1921" s="22" t="s">
        <v>2950</v>
      </c>
    </row>
    <row r="1922" spans="1:4" ht="18.5">
      <c r="A1922" s="22" t="s">
        <v>5350</v>
      </c>
      <c r="B1922" s="23" t="s">
        <v>5351</v>
      </c>
      <c r="C1922" s="23" t="s">
        <v>5353</v>
      </c>
      <c r="D1922" s="22" t="s">
        <v>3836</v>
      </c>
    </row>
    <row r="1923" spans="1:4" ht="18.5">
      <c r="A1923" s="22" t="s">
        <v>5350</v>
      </c>
      <c r="B1923" s="23" t="s">
        <v>5351</v>
      </c>
      <c r="C1923" s="23" t="s">
        <v>5354</v>
      </c>
      <c r="D1923" s="22" t="s">
        <v>4925</v>
      </c>
    </row>
    <row r="1924" spans="1:4" ht="18.5">
      <c r="A1924" s="22" t="s">
        <v>5350</v>
      </c>
      <c r="B1924" s="23" t="s">
        <v>5351</v>
      </c>
      <c r="C1924" s="23" t="s">
        <v>5355</v>
      </c>
      <c r="D1924" s="22" t="s">
        <v>4925</v>
      </c>
    </row>
    <row r="1925" spans="1:4" ht="18.5">
      <c r="A1925" s="22" t="s">
        <v>5350</v>
      </c>
      <c r="B1925" s="23" t="s">
        <v>5351</v>
      </c>
      <c r="C1925" s="23" t="s">
        <v>5356</v>
      </c>
      <c r="D1925" s="22" t="s">
        <v>4925</v>
      </c>
    </row>
    <row r="1926" spans="1:4" ht="18.5">
      <c r="A1926" s="22" t="s">
        <v>5350</v>
      </c>
      <c r="B1926" s="23" t="s">
        <v>5351</v>
      </c>
      <c r="C1926" s="23" t="s">
        <v>5357</v>
      </c>
      <c r="D1926" s="22" t="s">
        <v>4925</v>
      </c>
    </row>
    <row r="1927" spans="1:4" ht="18.5">
      <c r="A1927" s="22" t="s">
        <v>5350</v>
      </c>
      <c r="B1927" s="23" t="s">
        <v>5351</v>
      </c>
      <c r="C1927" s="23" t="s">
        <v>5358</v>
      </c>
      <c r="D1927" s="22" t="s">
        <v>4925</v>
      </c>
    </row>
    <row r="1928" spans="1:4" ht="18.5">
      <c r="A1928" s="22" t="s">
        <v>5350</v>
      </c>
      <c r="B1928" s="23" t="s">
        <v>5351</v>
      </c>
      <c r="C1928" s="23" t="s">
        <v>5359</v>
      </c>
      <c r="D1928" s="22" t="s">
        <v>4925</v>
      </c>
    </row>
    <row r="1929" spans="1:4" ht="18.5">
      <c r="A1929" s="22" t="s">
        <v>5350</v>
      </c>
      <c r="B1929" s="23" t="s">
        <v>5351</v>
      </c>
      <c r="C1929" s="23" t="s">
        <v>5360</v>
      </c>
      <c r="D1929" s="22" t="s">
        <v>4925</v>
      </c>
    </row>
    <row r="1930" spans="1:4" ht="18.5">
      <c r="A1930" s="22" t="s">
        <v>5361</v>
      </c>
      <c r="B1930" s="23" t="s">
        <v>5362</v>
      </c>
      <c r="C1930" s="23" t="s">
        <v>5363</v>
      </c>
      <c r="D1930" s="22" t="s">
        <v>3346</v>
      </c>
    </row>
    <row r="1931" spans="1:4" ht="18.5">
      <c r="A1931" s="22" t="s">
        <v>5364</v>
      </c>
      <c r="B1931" s="23" t="s">
        <v>5365</v>
      </c>
      <c r="C1931" s="23" t="s">
        <v>5366</v>
      </c>
      <c r="D1931" s="22" t="s">
        <v>3232</v>
      </c>
    </row>
    <row r="1932" spans="1:4" ht="18.5">
      <c r="A1932" s="22" t="s">
        <v>5367</v>
      </c>
      <c r="B1932" s="23" t="s">
        <v>5368</v>
      </c>
      <c r="C1932" s="23" t="s">
        <v>5369</v>
      </c>
      <c r="D1932" s="22" t="s">
        <v>5129</v>
      </c>
    </row>
    <row r="1933" spans="1:4" ht="18.5">
      <c r="A1933" s="22" t="s">
        <v>5367</v>
      </c>
      <c r="B1933" s="23" t="s">
        <v>5368</v>
      </c>
      <c r="C1933" s="23" t="s">
        <v>5370</v>
      </c>
      <c r="D1933" s="22" t="s">
        <v>5129</v>
      </c>
    </row>
    <row r="1934" spans="1:4" ht="18.5">
      <c r="A1934" s="22" t="s">
        <v>5367</v>
      </c>
      <c r="B1934" s="23" t="s">
        <v>5368</v>
      </c>
      <c r="C1934" s="23" t="s">
        <v>5371</v>
      </c>
      <c r="D1934" s="22" t="s">
        <v>5372</v>
      </c>
    </row>
    <row r="1935" spans="1:4" ht="18.5">
      <c r="A1935" s="22" t="s">
        <v>5367</v>
      </c>
      <c r="B1935" s="23" t="s">
        <v>5368</v>
      </c>
      <c r="C1935" s="23" t="s">
        <v>5373</v>
      </c>
      <c r="D1935" s="22" t="s">
        <v>5372</v>
      </c>
    </row>
    <row r="1936" spans="1:4" ht="18.5">
      <c r="A1936" s="22" t="s">
        <v>5367</v>
      </c>
      <c r="B1936" s="23" t="s">
        <v>5368</v>
      </c>
      <c r="C1936" s="23" t="s">
        <v>5374</v>
      </c>
      <c r="D1936" s="22" t="s">
        <v>5372</v>
      </c>
    </row>
    <row r="1937" spans="1:4" ht="18.5">
      <c r="A1937" s="22" t="s">
        <v>5367</v>
      </c>
      <c r="B1937" s="23" t="s">
        <v>5368</v>
      </c>
      <c r="C1937" s="23" t="s">
        <v>5375</v>
      </c>
      <c r="D1937" s="22" t="s">
        <v>5372</v>
      </c>
    </row>
    <row r="1938" spans="1:4" ht="18.5">
      <c r="A1938" s="22" t="s">
        <v>5367</v>
      </c>
      <c r="B1938" s="23" t="s">
        <v>5368</v>
      </c>
      <c r="C1938" s="23" t="s">
        <v>5376</v>
      </c>
      <c r="D1938" s="22" t="s">
        <v>5372</v>
      </c>
    </row>
    <row r="1939" spans="1:4" ht="18.5">
      <c r="A1939" s="22" t="s">
        <v>5367</v>
      </c>
      <c r="B1939" s="23" t="s">
        <v>5368</v>
      </c>
      <c r="C1939" s="23" t="s">
        <v>5377</v>
      </c>
      <c r="D1939" s="22" t="s">
        <v>5129</v>
      </c>
    </row>
    <row r="1940" spans="1:4" ht="18.5">
      <c r="A1940" s="22" t="s">
        <v>5378</v>
      </c>
      <c r="B1940" s="23" t="s">
        <v>5379</v>
      </c>
      <c r="C1940" s="23" t="s">
        <v>5380</v>
      </c>
      <c r="D1940" s="22" t="s">
        <v>3095</v>
      </c>
    </row>
    <row r="1941" spans="1:4" ht="18.5">
      <c r="A1941" s="22" t="s">
        <v>5381</v>
      </c>
      <c r="B1941" s="23" t="s">
        <v>5382</v>
      </c>
      <c r="C1941" s="23" t="s">
        <v>5383</v>
      </c>
      <c r="D1941" s="22" t="s">
        <v>2879</v>
      </c>
    </row>
    <row r="1942" spans="1:4" ht="18.5">
      <c r="A1942" s="22" t="s">
        <v>5381</v>
      </c>
      <c r="B1942" s="23" t="s">
        <v>5382</v>
      </c>
      <c r="C1942" s="23" t="s">
        <v>5384</v>
      </c>
      <c r="D1942" s="22" t="s">
        <v>2879</v>
      </c>
    </row>
    <row r="1943" spans="1:4" ht="18.5">
      <c r="A1943" s="22" t="s">
        <v>5381</v>
      </c>
      <c r="B1943" s="23" t="s">
        <v>5382</v>
      </c>
      <c r="C1943" s="23" t="s">
        <v>5385</v>
      </c>
      <c r="D1943" s="22" t="s">
        <v>2879</v>
      </c>
    </row>
    <row r="1944" spans="1:4" ht="18.5">
      <c r="A1944" s="22" t="s">
        <v>5381</v>
      </c>
      <c r="B1944" s="23" t="s">
        <v>5382</v>
      </c>
      <c r="C1944" s="23" t="s">
        <v>5311</v>
      </c>
      <c r="D1944" s="22" t="s">
        <v>2879</v>
      </c>
    </row>
    <row r="1945" spans="1:4" ht="18.5">
      <c r="A1945" s="22" t="s">
        <v>5381</v>
      </c>
      <c r="B1945" s="23" t="s">
        <v>5382</v>
      </c>
      <c r="C1945" s="23" t="s">
        <v>5386</v>
      </c>
      <c r="D1945" s="22" t="s">
        <v>2879</v>
      </c>
    </row>
    <row r="1946" spans="1:4" ht="18.5">
      <c r="A1946" s="22" t="s">
        <v>5381</v>
      </c>
      <c r="B1946" s="23" t="s">
        <v>5382</v>
      </c>
      <c r="C1946" s="23" t="s">
        <v>5387</v>
      </c>
      <c r="D1946" s="22" t="s">
        <v>2879</v>
      </c>
    </row>
    <row r="1947" spans="1:4" ht="18.5">
      <c r="A1947" s="22" t="s">
        <v>5381</v>
      </c>
      <c r="B1947" s="23" t="s">
        <v>5382</v>
      </c>
      <c r="C1947" s="23" t="s">
        <v>5388</v>
      </c>
      <c r="D1947" s="22" t="s">
        <v>2879</v>
      </c>
    </row>
    <row r="1948" spans="1:4" ht="18.5">
      <c r="A1948" s="22" t="s">
        <v>5381</v>
      </c>
      <c r="B1948" s="23" t="s">
        <v>5382</v>
      </c>
      <c r="C1948" s="23" t="s">
        <v>5389</v>
      </c>
      <c r="D1948" s="22" t="s">
        <v>2879</v>
      </c>
    </row>
    <row r="1949" spans="1:4" ht="18.5">
      <c r="A1949" s="22" t="s">
        <v>5390</v>
      </c>
      <c r="B1949" s="23" t="s">
        <v>5391</v>
      </c>
      <c r="C1949" s="23" t="s">
        <v>5392</v>
      </c>
      <c r="D1949" s="22" t="s">
        <v>3346</v>
      </c>
    </row>
    <row r="1950" spans="1:4" ht="18.5">
      <c r="A1950" s="22" t="s">
        <v>5390</v>
      </c>
      <c r="B1950" s="23" t="s">
        <v>5391</v>
      </c>
      <c r="C1950" s="23" t="s">
        <v>5393</v>
      </c>
      <c r="D1950" s="22" t="s">
        <v>4066</v>
      </c>
    </row>
    <row r="1951" spans="1:4" ht="18.5">
      <c r="A1951" s="22" t="s">
        <v>5390</v>
      </c>
      <c r="B1951" s="23" t="s">
        <v>5391</v>
      </c>
      <c r="C1951" s="23" t="s">
        <v>5394</v>
      </c>
      <c r="D1951" s="22" t="s">
        <v>2886</v>
      </c>
    </row>
    <row r="1952" spans="1:4" ht="18.5">
      <c r="A1952" s="22" t="s">
        <v>5390</v>
      </c>
      <c r="B1952" s="23" t="s">
        <v>5391</v>
      </c>
      <c r="C1952" s="23" t="s">
        <v>5395</v>
      </c>
      <c r="D1952" s="22" t="s">
        <v>2886</v>
      </c>
    </row>
    <row r="1953" spans="1:4" ht="18.5">
      <c r="A1953" s="22" t="s">
        <v>5390</v>
      </c>
      <c r="B1953" s="23" t="s">
        <v>5391</v>
      </c>
      <c r="C1953" s="23" t="s">
        <v>5396</v>
      </c>
      <c r="D1953" s="22" t="s">
        <v>2886</v>
      </c>
    </row>
    <row r="1954" spans="1:4" ht="18.5">
      <c r="A1954" s="22" t="s">
        <v>5390</v>
      </c>
      <c r="B1954" s="23" t="s">
        <v>5391</v>
      </c>
      <c r="C1954" s="23" t="s">
        <v>5397</v>
      </c>
      <c r="D1954" s="22" t="s">
        <v>2921</v>
      </c>
    </row>
    <row r="1955" spans="1:4" ht="18.5">
      <c r="A1955" s="22" t="s">
        <v>5390</v>
      </c>
      <c r="B1955" s="23" t="s">
        <v>5391</v>
      </c>
      <c r="C1955" s="23" t="s">
        <v>5398</v>
      </c>
      <c r="D1955" s="22" t="s">
        <v>2921</v>
      </c>
    </row>
    <row r="1956" spans="1:4" ht="18.5">
      <c r="A1956" s="22" t="s">
        <v>5390</v>
      </c>
      <c r="B1956" s="23" t="s">
        <v>5391</v>
      </c>
      <c r="C1956" s="23" t="s">
        <v>5399</v>
      </c>
      <c r="D1956" s="22" t="s">
        <v>2797</v>
      </c>
    </row>
    <row r="1957" spans="1:4" ht="18.5">
      <c r="A1957" s="22" t="s">
        <v>5400</v>
      </c>
      <c r="B1957" s="23" t="s">
        <v>5401</v>
      </c>
      <c r="C1957" s="23" t="s">
        <v>5402</v>
      </c>
      <c r="D1957" s="22" t="s">
        <v>2621</v>
      </c>
    </row>
    <row r="1958" spans="1:4" ht="18.5">
      <c r="A1958" s="22" t="s">
        <v>5400</v>
      </c>
      <c r="B1958" s="23" t="s">
        <v>5401</v>
      </c>
      <c r="C1958" s="23" t="s">
        <v>5403</v>
      </c>
      <c r="D1958" s="22" t="s">
        <v>2621</v>
      </c>
    </row>
    <row r="1959" spans="1:4" ht="18.5">
      <c r="A1959" s="22" t="s">
        <v>5400</v>
      </c>
      <c r="B1959" s="23" t="s">
        <v>5401</v>
      </c>
      <c r="C1959" s="23" t="s">
        <v>5404</v>
      </c>
      <c r="D1959" s="22" t="s">
        <v>2635</v>
      </c>
    </row>
    <row r="1960" spans="1:4" ht="18.5">
      <c r="A1960" s="22" t="s">
        <v>5400</v>
      </c>
      <c r="B1960" s="23" t="s">
        <v>5401</v>
      </c>
      <c r="C1960" s="23" t="s">
        <v>5405</v>
      </c>
      <c r="D1960" s="22" t="s">
        <v>2635</v>
      </c>
    </row>
    <row r="1961" spans="1:4" ht="18.5">
      <c r="A1961" s="22" t="s">
        <v>5400</v>
      </c>
      <c r="B1961" s="23" t="s">
        <v>5401</v>
      </c>
      <c r="C1961" s="23" t="s">
        <v>5406</v>
      </c>
      <c r="D1961" s="22" t="s">
        <v>2635</v>
      </c>
    </row>
    <row r="1962" spans="1:4" ht="18.5">
      <c r="A1962" s="22" t="s">
        <v>5400</v>
      </c>
      <c r="B1962" s="23" t="s">
        <v>5401</v>
      </c>
      <c r="C1962" s="23" t="s">
        <v>5407</v>
      </c>
      <c r="D1962" s="22" t="s">
        <v>2635</v>
      </c>
    </row>
    <row r="1963" spans="1:4" ht="18.5">
      <c r="A1963" s="22" t="s">
        <v>5400</v>
      </c>
      <c r="B1963" s="23" t="s">
        <v>5401</v>
      </c>
      <c r="C1963" s="23" t="s">
        <v>5408</v>
      </c>
      <c r="D1963" s="22" t="s">
        <v>2635</v>
      </c>
    </row>
    <row r="1964" spans="1:4" ht="18.5">
      <c r="A1964" s="22" t="s">
        <v>5400</v>
      </c>
      <c r="B1964" s="23" t="s">
        <v>5401</v>
      </c>
      <c r="C1964" s="23" t="s">
        <v>5409</v>
      </c>
      <c r="D1964" s="22" t="s">
        <v>2635</v>
      </c>
    </row>
    <row r="1965" spans="1:4" ht="18.5">
      <c r="A1965" s="22" t="s">
        <v>5400</v>
      </c>
      <c r="B1965" s="23" t="s">
        <v>5401</v>
      </c>
      <c r="C1965" s="23" t="s">
        <v>5410</v>
      </c>
      <c r="D1965" s="22" t="s">
        <v>2635</v>
      </c>
    </row>
    <row r="1966" spans="1:4" ht="18.5">
      <c r="A1966" s="22" t="s">
        <v>5400</v>
      </c>
      <c r="B1966" s="23" t="s">
        <v>5401</v>
      </c>
      <c r="C1966" s="23" t="s">
        <v>5411</v>
      </c>
      <c r="D1966" s="22" t="s">
        <v>2635</v>
      </c>
    </row>
    <row r="1967" spans="1:4" ht="18.5">
      <c r="A1967" s="22" t="s">
        <v>5400</v>
      </c>
      <c r="B1967" s="23" t="s">
        <v>5401</v>
      </c>
      <c r="C1967" s="23" t="s">
        <v>5412</v>
      </c>
      <c r="D1967" s="22" t="s">
        <v>2635</v>
      </c>
    </row>
    <row r="1968" spans="1:4" ht="18.5">
      <c r="A1968" s="22" t="s">
        <v>5400</v>
      </c>
      <c r="B1968" s="23" t="s">
        <v>5401</v>
      </c>
      <c r="C1968" s="23" t="s">
        <v>5413</v>
      </c>
      <c r="D1968" s="22" t="s">
        <v>2621</v>
      </c>
    </row>
    <row r="1969" spans="1:4" ht="18.5">
      <c r="A1969" s="22" t="s">
        <v>5400</v>
      </c>
      <c r="B1969" s="23" t="s">
        <v>5401</v>
      </c>
      <c r="C1969" s="23" t="s">
        <v>5414</v>
      </c>
      <c r="D1969" s="22" t="s">
        <v>2635</v>
      </c>
    </row>
    <row r="1970" spans="1:4" ht="18.5">
      <c r="A1970" s="22" t="s">
        <v>5400</v>
      </c>
      <c r="B1970" s="23" t="s">
        <v>5401</v>
      </c>
      <c r="C1970" s="23" t="s">
        <v>5415</v>
      </c>
      <c r="D1970" s="22" t="s">
        <v>2635</v>
      </c>
    </row>
    <row r="1971" spans="1:4" ht="18.5">
      <c r="A1971" s="22" t="s">
        <v>5416</v>
      </c>
      <c r="B1971" s="23" t="s">
        <v>5417</v>
      </c>
      <c r="C1971" s="23" t="s">
        <v>5418</v>
      </c>
      <c r="D1971" s="22" t="s">
        <v>2839</v>
      </c>
    </row>
    <row r="1972" spans="1:4" ht="18.5">
      <c r="A1972" s="22" t="s">
        <v>5419</v>
      </c>
      <c r="B1972" s="23" t="s">
        <v>5420</v>
      </c>
      <c r="C1972" s="23" t="s">
        <v>5421</v>
      </c>
      <c r="D1972" s="22" t="s">
        <v>3113</v>
      </c>
    </row>
    <row r="1973" spans="1:4" ht="18.5">
      <c r="A1973" s="22" t="s">
        <v>5419</v>
      </c>
      <c r="B1973" s="23" t="s">
        <v>5420</v>
      </c>
      <c r="C1973" s="23" t="s">
        <v>5422</v>
      </c>
      <c r="D1973" s="22" t="s">
        <v>3113</v>
      </c>
    </row>
    <row r="1974" spans="1:4" ht="18.5">
      <c r="A1974" s="22" t="s">
        <v>5419</v>
      </c>
      <c r="B1974" s="23" t="s">
        <v>5420</v>
      </c>
      <c r="C1974" s="23" t="s">
        <v>5423</v>
      </c>
      <c r="D1974" s="22" t="s">
        <v>3113</v>
      </c>
    </row>
    <row r="1975" spans="1:4" ht="18.5">
      <c r="A1975" s="22" t="s">
        <v>5419</v>
      </c>
      <c r="B1975" s="23" t="s">
        <v>5420</v>
      </c>
      <c r="C1975" s="23" t="s">
        <v>5424</v>
      </c>
      <c r="D1975" s="22" t="s">
        <v>3113</v>
      </c>
    </row>
    <row r="1976" spans="1:4" ht="18.5">
      <c r="A1976" s="22" t="s">
        <v>5419</v>
      </c>
      <c r="B1976" s="23" t="s">
        <v>5420</v>
      </c>
      <c r="C1976" s="23" t="s">
        <v>5425</v>
      </c>
      <c r="D1976" s="22" t="s">
        <v>3113</v>
      </c>
    </row>
    <row r="1977" spans="1:4" ht="18.5">
      <c r="A1977" s="22" t="s">
        <v>5426</v>
      </c>
      <c r="B1977" s="23" t="s">
        <v>5427</v>
      </c>
      <c r="C1977" s="23" t="s">
        <v>5428</v>
      </c>
      <c r="D1977" s="22" t="s">
        <v>2621</v>
      </c>
    </row>
    <row r="1978" spans="1:4" ht="18.5">
      <c r="A1978" s="22" t="s">
        <v>5426</v>
      </c>
      <c r="B1978" s="23" t="s">
        <v>5427</v>
      </c>
      <c r="C1978" s="23" t="s">
        <v>5429</v>
      </c>
      <c r="D1978" s="22" t="s">
        <v>2621</v>
      </c>
    </row>
    <row r="1979" spans="1:4" ht="18.5">
      <c r="A1979" s="22" t="s">
        <v>5426</v>
      </c>
      <c r="B1979" s="23" t="s">
        <v>5427</v>
      </c>
      <c r="C1979" s="23" t="s">
        <v>5430</v>
      </c>
      <c r="D1979" s="22" t="s">
        <v>2621</v>
      </c>
    </row>
    <row r="1980" spans="1:4" ht="18.5">
      <c r="A1980" s="22" t="s">
        <v>5431</v>
      </c>
      <c r="B1980" s="23" t="s">
        <v>5432</v>
      </c>
      <c r="C1980" s="23" t="s">
        <v>5433</v>
      </c>
      <c r="D1980" s="22" t="s">
        <v>2685</v>
      </c>
    </row>
    <row r="1981" spans="1:4" ht="18.5">
      <c r="A1981" s="22" t="s">
        <v>5431</v>
      </c>
      <c r="B1981" s="23" t="s">
        <v>5432</v>
      </c>
      <c r="C1981" s="23" t="s">
        <v>5434</v>
      </c>
      <c r="D1981" s="22" t="s">
        <v>2685</v>
      </c>
    </row>
    <row r="1982" spans="1:4" ht="18.5">
      <c r="A1982" s="22" t="s">
        <v>5431</v>
      </c>
      <c r="B1982" s="23" t="s">
        <v>5432</v>
      </c>
      <c r="C1982" s="23" t="s">
        <v>5435</v>
      </c>
      <c r="D1982" s="22" t="s">
        <v>2685</v>
      </c>
    </row>
    <row r="1983" spans="1:4" ht="18.5">
      <c r="A1983" s="22" t="s">
        <v>5436</v>
      </c>
      <c r="B1983" s="23" t="s">
        <v>5437</v>
      </c>
      <c r="C1983" s="23" t="s">
        <v>5438</v>
      </c>
      <c r="D1983" s="22" t="s">
        <v>2881</v>
      </c>
    </row>
    <row r="1984" spans="1:4" ht="18.5">
      <c r="A1984" s="22" t="s">
        <v>5439</v>
      </c>
      <c r="B1984" s="23" t="s">
        <v>5440</v>
      </c>
      <c r="C1984" s="23" t="s">
        <v>5441</v>
      </c>
      <c r="D1984" s="22" t="s">
        <v>2724</v>
      </c>
    </row>
    <row r="1985" spans="1:4" ht="18.5">
      <c r="A1985" s="22" t="s">
        <v>5439</v>
      </c>
      <c r="B1985" s="23" t="s">
        <v>5440</v>
      </c>
      <c r="C1985" s="23" t="s">
        <v>5442</v>
      </c>
      <c r="D1985" s="22" t="s">
        <v>2724</v>
      </c>
    </row>
    <row r="1986" spans="1:4" ht="18.5">
      <c r="A1986" s="22" t="s">
        <v>5439</v>
      </c>
      <c r="B1986" s="23" t="s">
        <v>5440</v>
      </c>
      <c r="C1986" s="23" t="s">
        <v>5443</v>
      </c>
      <c r="D1986" s="22" t="s">
        <v>2724</v>
      </c>
    </row>
    <row r="1987" spans="1:4" ht="18.5">
      <c r="A1987" s="22" t="s">
        <v>5439</v>
      </c>
      <c r="B1987" s="23" t="s">
        <v>5440</v>
      </c>
      <c r="C1987" s="23" t="s">
        <v>5444</v>
      </c>
      <c r="D1987" s="22" t="s">
        <v>2724</v>
      </c>
    </row>
    <row r="1988" spans="1:4" ht="18.5">
      <c r="A1988" s="22" t="s">
        <v>5445</v>
      </c>
      <c r="B1988" s="23" t="s">
        <v>5446</v>
      </c>
      <c r="C1988" s="23" t="s">
        <v>5447</v>
      </c>
      <c r="D1988" s="22" t="s">
        <v>2968</v>
      </c>
    </row>
    <row r="1989" spans="1:4" ht="18.5">
      <c r="A1989" s="22" t="s">
        <v>5445</v>
      </c>
      <c r="B1989" s="23" t="s">
        <v>5446</v>
      </c>
      <c r="C1989" s="23" t="s">
        <v>5448</v>
      </c>
      <c r="D1989" s="22" t="s">
        <v>2968</v>
      </c>
    </row>
    <row r="1990" spans="1:4" ht="18.5">
      <c r="A1990" s="22" t="s">
        <v>5445</v>
      </c>
      <c r="B1990" s="23" t="s">
        <v>5446</v>
      </c>
      <c r="C1990" s="23" t="s">
        <v>5449</v>
      </c>
      <c r="D1990" s="22" t="s">
        <v>2968</v>
      </c>
    </row>
    <row r="1991" spans="1:4" ht="18.5">
      <c r="A1991" s="22" t="s">
        <v>5445</v>
      </c>
      <c r="B1991" s="23" t="s">
        <v>5446</v>
      </c>
      <c r="C1991" s="23" t="s">
        <v>5450</v>
      </c>
      <c r="D1991" s="22" t="s">
        <v>2968</v>
      </c>
    </row>
    <row r="1992" spans="1:4" ht="18.5">
      <c r="A1992" s="22" t="s">
        <v>5445</v>
      </c>
      <c r="B1992" s="23" t="s">
        <v>5446</v>
      </c>
      <c r="C1992" s="23" t="s">
        <v>5451</v>
      </c>
      <c r="D1992" s="22" t="s">
        <v>2968</v>
      </c>
    </row>
    <row r="1993" spans="1:4" ht="18.5">
      <c r="A1993" s="22" t="s">
        <v>5445</v>
      </c>
      <c r="B1993" s="23" t="s">
        <v>5446</v>
      </c>
      <c r="C1993" s="23" t="s">
        <v>5281</v>
      </c>
      <c r="D1993" s="22" t="s">
        <v>2968</v>
      </c>
    </row>
    <row r="1994" spans="1:4" ht="18.5">
      <c r="A1994" s="22" t="s">
        <v>5452</v>
      </c>
      <c r="B1994" s="23" t="s">
        <v>5453</v>
      </c>
      <c r="C1994" s="23" t="s">
        <v>5454</v>
      </c>
      <c r="D1994" s="22" t="s">
        <v>2623</v>
      </c>
    </row>
    <row r="1995" spans="1:4" ht="18.5">
      <c r="A1995" s="22" t="s">
        <v>5455</v>
      </c>
      <c r="B1995" s="23" t="s">
        <v>5456</v>
      </c>
      <c r="C1995" s="23" t="s">
        <v>5457</v>
      </c>
      <c r="D1995" s="22" t="s">
        <v>3068</v>
      </c>
    </row>
    <row r="1996" spans="1:4" ht="18.5">
      <c r="A1996" s="22" t="s">
        <v>5455</v>
      </c>
      <c r="B1996" s="23" t="s">
        <v>5456</v>
      </c>
      <c r="C1996" s="23" t="s">
        <v>5458</v>
      </c>
      <c r="D1996" s="22" t="s">
        <v>3068</v>
      </c>
    </row>
    <row r="1997" spans="1:4" ht="18.5">
      <c r="A1997" s="22" t="s">
        <v>5455</v>
      </c>
      <c r="B1997" s="23" t="s">
        <v>5456</v>
      </c>
      <c r="C1997" s="23" t="s">
        <v>5459</v>
      </c>
      <c r="D1997" s="22" t="s">
        <v>3068</v>
      </c>
    </row>
    <row r="1998" spans="1:4" ht="18.5">
      <c r="A1998" s="22" t="s">
        <v>5455</v>
      </c>
      <c r="B1998" s="23" t="s">
        <v>5456</v>
      </c>
      <c r="C1998" s="23" t="s">
        <v>5460</v>
      </c>
      <c r="D1998" s="22" t="s">
        <v>3068</v>
      </c>
    </row>
    <row r="1999" spans="1:4" ht="18.5">
      <c r="A1999" s="22" t="s">
        <v>5455</v>
      </c>
      <c r="B1999" s="23" t="s">
        <v>5456</v>
      </c>
      <c r="C1999" s="23" t="s">
        <v>5461</v>
      </c>
      <c r="D1999" s="22" t="s">
        <v>3068</v>
      </c>
    </row>
    <row r="2000" spans="1:4" ht="18.5">
      <c r="A2000" s="22" t="s">
        <v>5455</v>
      </c>
      <c r="B2000" s="23" t="s">
        <v>5456</v>
      </c>
      <c r="C2000" s="23" t="s">
        <v>5462</v>
      </c>
      <c r="D2000" s="22" t="s">
        <v>3068</v>
      </c>
    </row>
    <row r="2001" spans="1:4" ht="18.5">
      <c r="A2001" s="22" t="s">
        <v>5455</v>
      </c>
      <c r="B2001" s="23" t="s">
        <v>5456</v>
      </c>
      <c r="C2001" s="23" t="s">
        <v>5463</v>
      </c>
      <c r="D2001" s="22" t="s">
        <v>3068</v>
      </c>
    </row>
    <row r="2002" spans="1:4" ht="18.5">
      <c r="A2002" s="22" t="s">
        <v>5464</v>
      </c>
      <c r="B2002" s="23" t="s">
        <v>5465</v>
      </c>
      <c r="C2002" s="23" t="s">
        <v>5466</v>
      </c>
      <c r="D2002" s="22" t="s">
        <v>3136</v>
      </c>
    </row>
    <row r="2003" spans="1:4" ht="18.5">
      <c r="A2003" s="22" t="s">
        <v>5464</v>
      </c>
      <c r="B2003" s="23" t="s">
        <v>5465</v>
      </c>
      <c r="C2003" s="23" t="s">
        <v>5467</v>
      </c>
      <c r="D2003" s="22" t="s">
        <v>3136</v>
      </c>
    </row>
    <row r="2004" spans="1:4" ht="18.5">
      <c r="A2004" s="22" t="s">
        <v>5464</v>
      </c>
      <c r="B2004" s="23" t="s">
        <v>5465</v>
      </c>
      <c r="C2004" s="23" t="s">
        <v>5468</v>
      </c>
      <c r="D2004" s="22" t="s">
        <v>3136</v>
      </c>
    </row>
    <row r="2005" spans="1:4" ht="18.5">
      <c r="A2005" s="22" t="s">
        <v>5464</v>
      </c>
      <c r="B2005" s="23" t="s">
        <v>5465</v>
      </c>
      <c r="C2005" s="23" t="s">
        <v>5469</v>
      </c>
      <c r="D2005" s="22" t="s">
        <v>3136</v>
      </c>
    </row>
    <row r="2006" spans="1:4" ht="18.5">
      <c r="A2006" s="22" t="s">
        <v>5464</v>
      </c>
      <c r="B2006" s="23" t="s">
        <v>5465</v>
      </c>
      <c r="C2006" s="23" t="s">
        <v>5470</v>
      </c>
      <c r="D2006" s="22" t="s">
        <v>3136</v>
      </c>
    </row>
    <row r="2007" spans="1:4" ht="18.5">
      <c r="A2007" s="22" t="s">
        <v>5464</v>
      </c>
      <c r="B2007" s="23" t="s">
        <v>5465</v>
      </c>
      <c r="C2007" s="23" t="s">
        <v>5471</v>
      </c>
      <c r="D2007" s="22" t="s">
        <v>3136</v>
      </c>
    </row>
    <row r="2008" spans="1:4" ht="18.5">
      <c r="A2008" s="22" t="s">
        <v>5464</v>
      </c>
      <c r="B2008" s="23" t="s">
        <v>5465</v>
      </c>
      <c r="C2008" s="23" t="s">
        <v>5472</v>
      </c>
      <c r="D2008" s="22" t="s">
        <v>3136</v>
      </c>
    </row>
    <row r="2009" spans="1:4" ht="18.5">
      <c r="A2009" s="22" t="s">
        <v>5464</v>
      </c>
      <c r="B2009" s="23" t="s">
        <v>5465</v>
      </c>
      <c r="C2009" s="23" t="s">
        <v>5473</v>
      </c>
      <c r="D2009" s="22" t="s">
        <v>3136</v>
      </c>
    </row>
    <row r="2010" spans="1:4" ht="18.5">
      <c r="A2010" s="22" t="s">
        <v>5464</v>
      </c>
      <c r="B2010" s="23" t="s">
        <v>5465</v>
      </c>
      <c r="C2010" s="23" t="s">
        <v>5474</v>
      </c>
      <c r="D2010" s="22" t="s">
        <v>3136</v>
      </c>
    </row>
    <row r="2011" spans="1:4" ht="18.5">
      <c r="A2011" s="22" t="s">
        <v>5464</v>
      </c>
      <c r="B2011" s="23" t="s">
        <v>5465</v>
      </c>
      <c r="C2011" s="23" t="s">
        <v>5475</v>
      </c>
      <c r="D2011" s="22" t="s">
        <v>3136</v>
      </c>
    </row>
    <row r="2012" spans="1:4" ht="18.5">
      <c r="A2012" s="22" t="s">
        <v>5464</v>
      </c>
      <c r="B2012" s="23" t="s">
        <v>5465</v>
      </c>
      <c r="C2012" s="23" t="s">
        <v>5476</v>
      </c>
      <c r="D2012" s="22" t="s">
        <v>3136</v>
      </c>
    </row>
    <row r="2013" spans="1:4" ht="18.5">
      <c r="A2013" s="22" t="s">
        <v>5464</v>
      </c>
      <c r="B2013" s="23" t="s">
        <v>5465</v>
      </c>
      <c r="C2013" s="23" t="s">
        <v>5477</v>
      </c>
      <c r="D2013" s="22" t="s">
        <v>3136</v>
      </c>
    </row>
    <row r="2014" spans="1:4" ht="18.5">
      <c r="A2014" s="22" t="s">
        <v>5464</v>
      </c>
      <c r="B2014" s="23" t="s">
        <v>5465</v>
      </c>
      <c r="C2014" s="23" t="s">
        <v>5478</v>
      </c>
      <c r="D2014" s="22" t="s">
        <v>3136</v>
      </c>
    </row>
    <row r="2015" spans="1:4" ht="18.5">
      <c r="A2015" s="22" t="s">
        <v>5464</v>
      </c>
      <c r="B2015" s="23" t="s">
        <v>5465</v>
      </c>
      <c r="C2015" s="23" t="s">
        <v>5479</v>
      </c>
      <c r="D2015" s="22" t="s">
        <v>3136</v>
      </c>
    </row>
    <row r="2016" spans="1:4" ht="18.5">
      <c r="A2016" s="22" t="s">
        <v>5464</v>
      </c>
      <c r="B2016" s="23" t="s">
        <v>5465</v>
      </c>
      <c r="C2016" s="23" t="s">
        <v>5480</v>
      </c>
      <c r="D2016" s="22" t="s">
        <v>3136</v>
      </c>
    </row>
    <row r="2017" spans="1:4" ht="18.5">
      <c r="A2017" s="22" t="s">
        <v>5464</v>
      </c>
      <c r="B2017" s="23" t="s">
        <v>5465</v>
      </c>
      <c r="C2017" s="23" t="s">
        <v>5481</v>
      </c>
      <c r="D2017" s="22" t="s">
        <v>3136</v>
      </c>
    </row>
    <row r="2018" spans="1:4" ht="18.5">
      <c r="A2018" s="22" t="s">
        <v>5482</v>
      </c>
      <c r="B2018" s="23" t="s">
        <v>5483</v>
      </c>
      <c r="C2018" s="23" t="s">
        <v>5484</v>
      </c>
      <c r="D2018" s="22" t="s">
        <v>3095</v>
      </c>
    </row>
    <row r="2019" spans="1:4" ht="18.5">
      <c r="A2019" s="22" t="s">
        <v>5482</v>
      </c>
      <c r="B2019" s="23" t="s">
        <v>5483</v>
      </c>
      <c r="C2019" s="23" t="s">
        <v>5485</v>
      </c>
      <c r="D2019" s="22" t="s">
        <v>3095</v>
      </c>
    </row>
    <row r="2020" spans="1:4" ht="18.5">
      <c r="A2020" s="22" t="s">
        <v>5482</v>
      </c>
      <c r="B2020" s="23" t="s">
        <v>5483</v>
      </c>
      <c r="C2020" s="23" t="s">
        <v>5486</v>
      </c>
      <c r="D2020" s="22" t="s">
        <v>3095</v>
      </c>
    </row>
    <row r="2021" spans="1:4" ht="18.5">
      <c r="A2021" s="22" t="s">
        <v>5482</v>
      </c>
      <c r="B2021" s="23" t="s">
        <v>5483</v>
      </c>
      <c r="C2021" s="23" t="s">
        <v>5487</v>
      </c>
      <c r="D2021" s="22" t="s">
        <v>3090</v>
      </c>
    </row>
    <row r="2022" spans="1:4" ht="18.5">
      <c r="A2022" s="22" t="s">
        <v>5482</v>
      </c>
      <c r="B2022" s="23" t="s">
        <v>5483</v>
      </c>
      <c r="C2022" s="23" t="s">
        <v>5090</v>
      </c>
      <c r="D2022" s="22" t="s">
        <v>3095</v>
      </c>
    </row>
    <row r="2023" spans="1:4" ht="18.5">
      <c r="A2023" s="22" t="s">
        <v>5482</v>
      </c>
      <c r="B2023" s="23" t="s">
        <v>5483</v>
      </c>
      <c r="C2023" s="23" t="s">
        <v>4149</v>
      </c>
      <c r="D2023" s="22" t="s">
        <v>2710</v>
      </c>
    </row>
    <row r="2024" spans="1:4" ht="18.5">
      <c r="A2024" s="22" t="s">
        <v>5482</v>
      </c>
      <c r="B2024" s="23" t="s">
        <v>5483</v>
      </c>
      <c r="C2024" s="23" t="s">
        <v>4149</v>
      </c>
      <c r="D2024" s="22" t="s">
        <v>2708</v>
      </c>
    </row>
    <row r="2025" spans="1:4" ht="18.5">
      <c r="A2025" s="22" t="s">
        <v>5482</v>
      </c>
      <c r="B2025" s="23" t="s">
        <v>5483</v>
      </c>
      <c r="C2025" s="23" t="s">
        <v>5488</v>
      </c>
      <c r="D2025" s="22" t="s">
        <v>3090</v>
      </c>
    </row>
    <row r="2026" spans="1:4" ht="18.5">
      <c r="A2026" s="22" t="s">
        <v>5482</v>
      </c>
      <c r="B2026" s="23" t="s">
        <v>5483</v>
      </c>
      <c r="C2026" s="23" t="s">
        <v>5489</v>
      </c>
      <c r="D2026" s="22" t="s">
        <v>3090</v>
      </c>
    </row>
    <row r="2027" spans="1:4" ht="18.5">
      <c r="A2027" s="22" t="s">
        <v>5482</v>
      </c>
      <c r="B2027" s="23" t="s">
        <v>5483</v>
      </c>
      <c r="C2027" s="23" t="s">
        <v>5490</v>
      </c>
      <c r="D2027" s="22" t="s">
        <v>3090</v>
      </c>
    </row>
    <row r="2028" spans="1:4" ht="18.5">
      <c r="A2028" s="22" t="s">
        <v>5482</v>
      </c>
      <c r="B2028" s="23" t="s">
        <v>5483</v>
      </c>
      <c r="C2028" s="23" t="s">
        <v>5491</v>
      </c>
      <c r="D2028" s="22" t="s">
        <v>2710</v>
      </c>
    </row>
    <row r="2029" spans="1:4" ht="18.5">
      <c r="A2029" s="22" t="s">
        <v>5482</v>
      </c>
      <c r="B2029" s="23" t="s">
        <v>5483</v>
      </c>
      <c r="C2029" s="23" t="s">
        <v>5492</v>
      </c>
      <c r="D2029" s="22" t="s">
        <v>3095</v>
      </c>
    </row>
    <row r="2030" spans="1:4" ht="18.5">
      <c r="A2030" s="22" t="s">
        <v>5493</v>
      </c>
      <c r="B2030" s="23" t="s">
        <v>5494</v>
      </c>
      <c r="C2030" s="23" t="s">
        <v>5495</v>
      </c>
      <c r="D2030" s="22" t="s">
        <v>3314</v>
      </c>
    </row>
    <row r="2031" spans="1:4" ht="18.5">
      <c r="A2031" s="22" t="s">
        <v>5496</v>
      </c>
      <c r="B2031" s="23" t="s">
        <v>5497</v>
      </c>
      <c r="C2031" s="23" t="s">
        <v>5498</v>
      </c>
      <c r="D2031" s="22" t="s">
        <v>3678</v>
      </c>
    </row>
    <row r="2032" spans="1:4" ht="18.5">
      <c r="A2032" s="22" t="s">
        <v>5499</v>
      </c>
      <c r="B2032" s="23" t="s">
        <v>5500</v>
      </c>
      <c r="C2032" s="23" t="s">
        <v>5501</v>
      </c>
      <c r="D2032" s="22" t="s">
        <v>3678</v>
      </c>
    </row>
    <row r="2033" spans="1:4" ht="18.5">
      <c r="A2033" s="22" t="s">
        <v>5502</v>
      </c>
      <c r="B2033" s="23" t="s">
        <v>5503</v>
      </c>
      <c r="C2033" s="23" t="s">
        <v>5504</v>
      </c>
      <c r="D2033" s="22" t="s">
        <v>2968</v>
      </c>
    </row>
    <row r="2034" spans="1:4" ht="18.5">
      <c r="A2034" s="22" t="s">
        <v>5502</v>
      </c>
      <c r="B2034" s="23" t="s">
        <v>5503</v>
      </c>
      <c r="C2034" s="23" t="s">
        <v>5505</v>
      </c>
      <c r="D2034" s="22" t="s">
        <v>2968</v>
      </c>
    </row>
    <row r="2035" spans="1:4" ht="18.5">
      <c r="A2035" s="22" t="s">
        <v>5502</v>
      </c>
      <c r="B2035" s="23" t="s">
        <v>5503</v>
      </c>
      <c r="C2035" s="23" t="s">
        <v>5506</v>
      </c>
      <c r="D2035" s="22" t="s">
        <v>2968</v>
      </c>
    </row>
    <row r="2036" spans="1:4" ht="18.5">
      <c r="A2036" s="22" t="s">
        <v>5502</v>
      </c>
      <c r="B2036" s="23" t="s">
        <v>5503</v>
      </c>
      <c r="C2036" s="23" t="s">
        <v>5507</v>
      </c>
      <c r="D2036" s="22" t="s">
        <v>2968</v>
      </c>
    </row>
    <row r="2037" spans="1:4" ht="18.5">
      <c r="A2037" s="22" t="s">
        <v>5508</v>
      </c>
      <c r="B2037" s="23" t="s">
        <v>5509</v>
      </c>
      <c r="C2037" s="23" t="s">
        <v>5510</v>
      </c>
      <c r="D2037" s="22" t="s">
        <v>2724</v>
      </c>
    </row>
    <row r="2038" spans="1:4" ht="18.5">
      <c r="A2038" s="22" t="s">
        <v>5511</v>
      </c>
      <c r="B2038" s="23" t="s">
        <v>5512</v>
      </c>
      <c r="C2038" s="23" t="s">
        <v>5513</v>
      </c>
      <c r="D2038" s="22" t="s">
        <v>2866</v>
      </c>
    </row>
    <row r="2039" spans="1:4" ht="18.5">
      <c r="A2039" s="22" t="s">
        <v>5514</v>
      </c>
      <c r="B2039" s="23" t="s">
        <v>5515</v>
      </c>
      <c r="C2039" s="23" t="s">
        <v>5516</v>
      </c>
      <c r="D2039" s="22" t="s">
        <v>2857</v>
      </c>
    </row>
    <row r="2040" spans="1:4" ht="18.5">
      <c r="A2040" s="22" t="s">
        <v>5517</v>
      </c>
      <c r="B2040" s="23" t="s">
        <v>5518</v>
      </c>
      <c r="C2040" s="23" t="s">
        <v>5519</v>
      </c>
      <c r="D2040" s="22" t="s">
        <v>3853</v>
      </c>
    </row>
    <row r="2041" spans="1:4" ht="18.5">
      <c r="A2041" s="22" t="s">
        <v>5520</v>
      </c>
      <c r="B2041" s="23" t="s">
        <v>5521</v>
      </c>
      <c r="C2041" s="23" t="s">
        <v>5522</v>
      </c>
      <c r="D2041" s="22" t="s">
        <v>3853</v>
      </c>
    </row>
    <row r="2042" spans="1:4" ht="18.5">
      <c r="A2042" s="22" t="s">
        <v>5523</v>
      </c>
      <c r="B2042" s="23" t="s">
        <v>5524</v>
      </c>
      <c r="C2042" s="23" t="s">
        <v>5525</v>
      </c>
      <c r="D2042" s="22" t="s">
        <v>2685</v>
      </c>
    </row>
    <row r="2043" spans="1:4" ht="18.5">
      <c r="A2043" s="22" t="s">
        <v>5526</v>
      </c>
      <c r="B2043" s="23" t="s">
        <v>5527</v>
      </c>
      <c r="C2043" s="23" t="s">
        <v>5528</v>
      </c>
      <c r="D2043" s="22" t="s">
        <v>2827</v>
      </c>
    </row>
    <row r="2044" spans="1:4" ht="18.5">
      <c r="A2044" s="22" t="s">
        <v>5529</v>
      </c>
      <c r="B2044" s="23" t="s">
        <v>5530</v>
      </c>
      <c r="C2044" s="23" t="s">
        <v>5531</v>
      </c>
      <c r="D2044" s="22" t="s">
        <v>2821</v>
      </c>
    </row>
    <row r="2045" spans="1:4" ht="18.5">
      <c r="A2045" s="22" t="s">
        <v>5532</v>
      </c>
      <c r="B2045" s="23" t="s">
        <v>5533</v>
      </c>
      <c r="C2045" s="23" t="s">
        <v>5534</v>
      </c>
      <c r="D2045" s="22" t="s">
        <v>5535</v>
      </c>
    </row>
    <row r="2046" spans="1:4" ht="18.5">
      <c r="A2046" s="22" t="s">
        <v>5532</v>
      </c>
      <c r="B2046" s="23" t="s">
        <v>5533</v>
      </c>
      <c r="C2046" s="23" t="s">
        <v>5536</v>
      </c>
      <c r="D2046" s="22" t="s">
        <v>3060</v>
      </c>
    </row>
    <row r="2047" spans="1:4" ht="18.5">
      <c r="A2047" s="22" t="s">
        <v>5532</v>
      </c>
      <c r="B2047" s="23" t="s">
        <v>5533</v>
      </c>
      <c r="C2047" s="23" t="s">
        <v>5537</v>
      </c>
      <c r="D2047" s="22" t="s">
        <v>3060</v>
      </c>
    </row>
    <row r="2048" spans="1:4" ht="18.5">
      <c r="A2048" s="22" t="s">
        <v>5532</v>
      </c>
      <c r="B2048" s="23" t="s">
        <v>5533</v>
      </c>
      <c r="C2048" s="23" t="s">
        <v>5538</v>
      </c>
      <c r="D2048" s="22" t="s">
        <v>5535</v>
      </c>
    </row>
    <row r="2049" spans="1:4" ht="18.5">
      <c r="A2049" s="22" t="s">
        <v>5532</v>
      </c>
      <c r="B2049" s="23" t="s">
        <v>5533</v>
      </c>
      <c r="C2049" s="23" t="s">
        <v>5539</v>
      </c>
      <c r="D2049" s="22" t="s">
        <v>5535</v>
      </c>
    </row>
    <row r="2050" spans="1:4" ht="18.5">
      <c r="A2050" s="22" t="s">
        <v>5532</v>
      </c>
      <c r="B2050" s="23" t="s">
        <v>5533</v>
      </c>
      <c r="C2050" s="23" t="s">
        <v>5540</v>
      </c>
      <c r="D2050" s="22" t="s">
        <v>5535</v>
      </c>
    </row>
    <row r="2051" spans="1:4" ht="18.5">
      <c r="A2051" s="22" t="s">
        <v>5532</v>
      </c>
      <c r="B2051" s="23" t="s">
        <v>5533</v>
      </c>
      <c r="C2051" s="23" t="s">
        <v>5541</v>
      </c>
      <c r="D2051" s="22" t="s">
        <v>5535</v>
      </c>
    </row>
    <row r="2052" spans="1:4" ht="18.5">
      <c r="A2052" s="22" t="s">
        <v>5532</v>
      </c>
      <c r="B2052" s="23" t="s">
        <v>5533</v>
      </c>
      <c r="C2052" s="23" t="s">
        <v>5542</v>
      </c>
      <c r="D2052" s="22" t="s">
        <v>5535</v>
      </c>
    </row>
    <row r="2053" spans="1:4" ht="18.5">
      <c r="A2053" s="22" t="s">
        <v>5532</v>
      </c>
      <c r="B2053" s="23" t="s">
        <v>5533</v>
      </c>
      <c r="C2053" s="23" t="s">
        <v>5543</v>
      </c>
      <c r="D2053" s="22" t="s">
        <v>5535</v>
      </c>
    </row>
    <row r="2054" spans="1:4" ht="18.5">
      <c r="A2054" s="22" t="s">
        <v>5532</v>
      </c>
      <c r="B2054" s="23" t="s">
        <v>5533</v>
      </c>
      <c r="C2054" s="23" t="s">
        <v>5544</v>
      </c>
      <c r="D2054" s="22" t="s">
        <v>3060</v>
      </c>
    </row>
    <row r="2055" spans="1:4" ht="18.5">
      <c r="A2055" s="22" t="s">
        <v>5545</v>
      </c>
      <c r="B2055" s="23" t="s">
        <v>5546</v>
      </c>
      <c r="C2055" s="23" t="s">
        <v>5547</v>
      </c>
      <c r="D2055" s="22" t="s">
        <v>4925</v>
      </c>
    </row>
    <row r="2056" spans="1:4" ht="18.5">
      <c r="A2056" s="22" t="s">
        <v>5545</v>
      </c>
      <c r="B2056" s="23" t="s">
        <v>5546</v>
      </c>
      <c r="C2056" s="23" t="s">
        <v>5548</v>
      </c>
      <c r="D2056" s="22" t="s">
        <v>4925</v>
      </c>
    </row>
    <row r="2057" spans="1:4" ht="18.5">
      <c r="A2057" s="22" t="s">
        <v>5545</v>
      </c>
      <c r="B2057" s="23" t="s">
        <v>5546</v>
      </c>
      <c r="C2057" s="23" t="s">
        <v>5549</v>
      </c>
      <c r="D2057" s="22" t="s">
        <v>4925</v>
      </c>
    </row>
    <row r="2058" spans="1:4" ht="18.5">
      <c r="A2058" s="22" t="s">
        <v>5545</v>
      </c>
      <c r="B2058" s="23" t="s">
        <v>5546</v>
      </c>
      <c r="C2058" s="23" t="s">
        <v>5550</v>
      </c>
      <c r="D2058" s="22" t="s">
        <v>4925</v>
      </c>
    </row>
    <row r="2059" spans="1:4" ht="18.5">
      <c r="A2059" s="22" t="s">
        <v>5551</v>
      </c>
      <c r="B2059" s="23" t="s">
        <v>5552</v>
      </c>
      <c r="C2059" s="23" t="s">
        <v>5553</v>
      </c>
      <c r="D2059" s="22" t="s">
        <v>2724</v>
      </c>
    </row>
    <row r="2060" spans="1:4" ht="18.5">
      <c r="A2060" s="22" t="s">
        <v>5551</v>
      </c>
      <c r="B2060" s="23" t="s">
        <v>5552</v>
      </c>
      <c r="C2060" s="23" t="s">
        <v>5554</v>
      </c>
      <c r="D2060" s="22" t="s">
        <v>2724</v>
      </c>
    </row>
    <row r="2061" spans="1:4" ht="18.5">
      <c r="A2061" s="22" t="s">
        <v>5551</v>
      </c>
      <c r="B2061" s="23" t="s">
        <v>5552</v>
      </c>
      <c r="C2061" s="23" t="s">
        <v>5555</v>
      </c>
      <c r="D2061" s="22" t="s">
        <v>2724</v>
      </c>
    </row>
    <row r="2062" spans="1:4" ht="18.5">
      <c r="A2062" s="22" t="s">
        <v>5551</v>
      </c>
      <c r="B2062" s="23" t="s">
        <v>5552</v>
      </c>
      <c r="C2062" s="23" t="s">
        <v>5556</v>
      </c>
      <c r="D2062" s="22" t="s">
        <v>2724</v>
      </c>
    </row>
    <row r="2063" spans="1:4" ht="18.5">
      <c r="A2063" s="22" t="s">
        <v>5557</v>
      </c>
      <c r="B2063" s="23" t="s">
        <v>5558</v>
      </c>
      <c r="C2063" s="23" t="s">
        <v>5559</v>
      </c>
      <c r="D2063" s="22" t="s">
        <v>3865</v>
      </c>
    </row>
    <row r="2064" spans="1:4" ht="18.5">
      <c r="A2064" s="22" t="s">
        <v>5557</v>
      </c>
      <c r="B2064" s="23" t="s">
        <v>5558</v>
      </c>
      <c r="C2064" s="23" t="s">
        <v>5560</v>
      </c>
      <c r="D2064" s="22" t="s">
        <v>3904</v>
      </c>
    </row>
    <row r="2065" spans="1:4" ht="18.5">
      <c r="A2065" s="22" t="s">
        <v>5557</v>
      </c>
      <c r="B2065" s="23" t="s">
        <v>5558</v>
      </c>
      <c r="C2065" s="23" t="s">
        <v>5561</v>
      </c>
      <c r="D2065" s="22" t="s">
        <v>3865</v>
      </c>
    </row>
    <row r="2066" spans="1:4" ht="18.5">
      <c r="A2066" s="22" t="s">
        <v>5557</v>
      </c>
      <c r="B2066" s="23" t="s">
        <v>5558</v>
      </c>
      <c r="C2066" s="23" t="s">
        <v>5562</v>
      </c>
      <c r="D2066" s="22" t="s">
        <v>3904</v>
      </c>
    </row>
    <row r="2067" spans="1:4" ht="18.5">
      <c r="A2067" s="22" t="s">
        <v>5557</v>
      </c>
      <c r="B2067" s="23" t="s">
        <v>5558</v>
      </c>
      <c r="C2067" s="23" t="s">
        <v>5563</v>
      </c>
      <c r="D2067" s="22" t="s">
        <v>3904</v>
      </c>
    </row>
    <row r="2068" spans="1:4" ht="18.5">
      <c r="A2068" s="22" t="s">
        <v>5564</v>
      </c>
      <c r="B2068" s="23" t="s">
        <v>5565</v>
      </c>
      <c r="C2068" s="23" t="s">
        <v>5566</v>
      </c>
      <c r="D2068" s="22" t="s">
        <v>2621</v>
      </c>
    </row>
    <row r="2069" spans="1:4" ht="18.5">
      <c r="A2069" s="22" t="s">
        <v>5564</v>
      </c>
      <c r="B2069" s="23" t="s">
        <v>5565</v>
      </c>
      <c r="C2069" s="23" t="s">
        <v>5567</v>
      </c>
      <c r="D2069" s="22" t="s">
        <v>2643</v>
      </c>
    </row>
    <row r="2070" spans="1:4" ht="18.5">
      <c r="A2070" s="22" t="s">
        <v>5564</v>
      </c>
      <c r="B2070" s="23" t="s">
        <v>5565</v>
      </c>
      <c r="C2070" s="23" t="s">
        <v>5568</v>
      </c>
      <c r="D2070" s="22" t="s">
        <v>3865</v>
      </c>
    </row>
    <row r="2071" spans="1:4" ht="18.5">
      <c r="A2071" s="22" t="s">
        <v>5564</v>
      </c>
      <c r="B2071" s="23" t="s">
        <v>5565</v>
      </c>
      <c r="C2071" s="23" t="s">
        <v>5569</v>
      </c>
      <c r="D2071" s="22" t="s">
        <v>3865</v>
      </c>
    </row>
    <row r="2072" spans="1:4" ht="18.5">
      <c r="A2072" s="22" t="s">
        <v>5564</v>
      </c>
      <c r="B2072" s="23" t="s">
        <v>5565</v>
      </c>
      <c r="C2072" s="23" t="s">
        <v>5570</v>
      </c>
      <c r="D2072" s="22" t="s">
        <v>3904</v>
      </c>
    </row>
    <row r="2073" spans="1:4" ht="18.5">
      <c r="A2073" s="22" t="s">
        <v>5564</v>
      </c>
      <c r="B2073" s="23" t="s">
        <v>5565</v>
      </c>
      <c r="C2073" s="23" t="s">
        <v>5571</v>
      </c>
      <c r="D2073" s="22" t="s">
        <v>2621</v>
      </c>
    </row>
    <row r="2074" spans="1:4" ht="18.5">
      <c r="A2074" s="22" t="s">
        <v>5564</v>
      </c>
      <c r="B2074" s="23" t="s">
        <v>5565</v>
      </c>
      <c r="C2074" s="23" t="s">
        <v>5572</v>
      </c>
      <c r="D2074" s="22" t="s">
        <v>2575</v>
      </c>
    </row>
    <row r="2075" spans="1:4" ht="18.5">
      <c r="A2075" s="22" t="s">
        <v>5564</v>
      </c>
      <c r="B2075" s="23" t="s">
        <v>5565</v>
      </c>
      <c r="C2075" s="23" t="s">
        <v>5573</v>
      </c>
      <c r="D2075" s="22" t="s">
        <v>2643</v>
      </c>
    </row>
    <row r="2076" spans="1:4" ht="18.5">
      <c r="A2076" s="22" t="s">
        <v>5564</v>
      </c>
      <c r="B2076" s="23" t="s">
        <v>5565</v>
      </c>
      <c r="C2076" s="23" t="s">
        <v>5574</v>
      </c>
      <c r="D2076" s="22" t="s">
        <v>2621</v>
      </c>
    </row>
    <row r="2077" spans="1:4" ht="18.5">
      <c r="A2077" s="22" t="s">
        <v>5564</v>
      </c>
      <c r="B2077" s="23" t="s">
        <v>5565</v>
      </c>
      <c r="C2077" s="23" t="s">
        <v>5575</v>
      </c>
      <c r="D2077" s="22" t="s">
        <v>2640</v>
      </c>
    </row>
    <row r="2078" spans="1:4" ht="18.5">
      <c r="A2078" s="22" t="s">
        <v>5564</v>
      </c>
      <c r="B2078" s="23" t="s">
        <v>5565</v>
      </c>
      <c r="C2078" s="23" t="s">
        <v>5576</v>
      </c>
      <c r="D2078" s="22" t="s">
        <v>3904</v>
      </c>
    </row>
    <row r="2079" spans="1:4" ht="18.5">
      <c r="A2079" s="22" t="s">
        <v>5564</v>
      </c>
      <c r="B2079" s="23" t="s">
        <v>5565</v>
      </c>
      <c r="C2079" s="23" t="s">
        <v>5577</v>
      </c>
      <c r="D2079" s="22" t="s">
        <v>2633</v>
      </c>
    </row>
    <row r="2080" spans="1:4" ht="18.5">
      <c r="A2080" s="22" t="s">
        <v>5564</v>
      </c>
      <c r="B2080" s="23" t="s">
        <v>5565</v>
      </c>
      <c r="C2080" s="23" t="s">
        <v>5578</v>
      </c>
      <c r="D2080" s="22" t="s">
        <v>2633</v>
      </c>
    </row>
    <row r="2081" spans="1:4" ht="18.5">
      <c r="A2081" s="22" t="s">
        <v>5564</v>
      </c>
      <c r="B2081" s="23" t="s">
        <v>5565</v>
      </c>
      <c r="C2081" s="23" t="s">
        <v>5579</v>
      </c>
      <c r="D2081" s="22" t="s">
        <v>3249</v>
      </c>
    </row>
    <row r="2082" spans="1:4" ht="18.5">
      <c r="A2082" s="22" t="s">
        <v>5564</v>
      </c>
      <c r="B2082" s="23" t="s">
        <v>5565</v>
      </c>
      <c r="C2082" s="23" t="s">
        <v>5580</v>
      </c>
      <c r="D2082" s="22" t="s">
        <v>3249</v>
      </c>
    </row>
    <row r="2083" spans="1:4" ht="18.5">
      <c r="A2083" s="22" t="s">
        <v>5564</v>
      </c>
      <c r="B2083" s="23" t="s">
        <v>5565</v>
      </c>
      <c r="C2083" s="23" t="s">
        <v>5581</v>
      </c>
      <c r="D2083" s="22" t="s">
        <v>2621</v>
      </c>
    </row>
    <row r="2084" spans="1:4" ht="18.5">
      <c r="A2084" s="22" t="s">
        <v>5564</v>
      </c>
      <c r="B2084" s="23" t="s">
        <v>5565</v>
      </c>
      <c r="C2084" s="23" t="s">
        <v>5582</v>
      </c>
      <c r="D2084" s="22" t="s">
        <v>2621</v>
      </c>
    </row>
    <row r="2085" spans="1:4" ht="18.5">
      <c r="A2085" s="22" t="s">
        <v>5583</v>
      </c>
      <c r="B2085" s="23" t="s">
        <v>5584</v>
      </c>
      <c r="C2085" s="23" t="s">
        <v>5585</v>
      </c>
      <c r="D2085" s="22" t="s">
        <v>2623</v>
      </c>
    </row>
    <row r="2086" spans="1:4" ht="18.5">
      <c r="A2086" s="22" t="s">
        <v>5583</v>
      </c>
      <c r="B2086" s="23" t="s">
        <v>5584</v>
      </c>
      <c r="C2086" s="23" t="s">
        <v>5586</v>
      </c>
      <c r="D2086" s="22" t="s">
        <v>2623</v>
      </c>
    </row>
    <row r="2087" spans="1:4" ht="18.5">
      <c r="A2087" s="22" t="s">
        <v>5583</v>
      </c>
      <c r="B2087" s="23" t="s">
        <v>5584</v>
      </c>
      <c r="C2087" s="23" t="s">
        <v>5587</v>
      </c>
      <c r="D2087" s="22" t="s">
        <v>2623</v>
      </c>
    </row>
    <row r="2088" spans="1:4" ht="18.5">
      <c r="A2088" s="22" t="s">
        <v>5583</v>
      </c>
      <c r="B2088" s="23" t="s">
        <v>5584</v>
      </c>
      <c r="C2088" s="23" t="s">
        <v>5588</v>
      </c>
      <c r="D2088" s="22" t="s">
        <v>2623</v>
      </c>
    </row>
    <row r="2089" spans="1:4" ht="18.5">
      <c r="A2089" s="22" t="s">
        <v>5589</v>
      </c>
      <c r="B2089" s="23" t="s">
        <v>5590</v>
      </c>
      <c r="C2089" s="23" t="s">
        <v>5591</v>
      </c>
      <c r="D2089" s="22" t="s">
        <v>2653</v>
      </c>
    </row>
    <row r="2090" spans="1:4" ht="18.5">
      <c r="A2090" s="22" t="s">
        <v>5592</v>
      </c>
      <c r="B2090" s="23" t="s">
        <v>5593</v>
      </c>
      <c r="C2090" s="23" t="s">
        <v>5594</v>
      </c>
      <c r="D2090" s="22" t="s">
        <v>3136</v>
      </c>
    </row>
    <row r="2091" spans="1:4" ht="18.5">
      <c r="A2091" s="22" t="s">
        <v>5592</v>
      </c>
      <c r="B2091" s="23" t="s">
        <v>5593</v>
      </c>
      <c r="C2091" s="23" t="s">
        <v>5595</v>
      </c>
      <c r="D2091" s="22" t="s">
        <v>3136</v>
      </c>
    </row>
    <row r="2092" spans="1:4" ht="18.5">
      <c r="A2092" s="22" t="s">
        <v>5592</v>
      </c>
      <c r="B2092" s="23" t="s">
        <v>5593</v>
      </c>
      <c r="C2092" s="23" t="s">
        <v>5596</v>
      </c>
      <c r="D2092" s="22" t="s">
        <v>3136</v>
      </c>
    </row>
    <row r="2093" spans="1:4" ht="18.5">
      <c r="A2093" s="22" t="s">
        <v>5592</v>
      </c>
      <c r="B2093" s="23" t="s">
        <v>5593</v>
      </c>
      <c r="C2093" s="23" t="s">
        <v>5597</v>
      </c>
      <c r="D2093" s="22" t="s">
        <v>3136</v>
      </c>
    </row>
    <row r="2094" spans="1:4" ht="18.5">
      <c r="A2094" s="22" t="s">
        <v>5592</v>
      </c>
      <c r="B2094" s="23" t="s">
        <v>5593</v>
      </c>
      <c r="C2094" s="23" t="s">
        <v>5598</v>
      </c>
      <c r="D2094" s="22" t="s">
        <v>3136</v>
      </c>
    </row>
    <row r="2095" spans="1:4" ht="18.5">
      <c r="A2095" s="22" t="s">
        <v>5592</v>
      </c>
      <c r="B2095" s="23" t="s">
        <v>5593</v>
      </c>
      <c r="C2095" s="23" t="s">
        <v>5599</v>
      </c>
      <c r="D2095" s="22" t="s">
        <v>3136</v>
      </c>
    </row>
    <row r="2096" spans="1:4" ht="18.5">
      <c r="A2096" s="22" t="s">
        <v>5592</v>
      </c>
      <c r="B2096" s="23" t="s">
        <v>5593</v>
      </c>
      <c r="C2096" s="23" t="s">
        <v>5600</v>
      </c>
      <c r="D2096" s="22" t="s">
        <v>3136</v>
      </c>
    </row>
    <row r="2097" spans="1:4" ht="18.5">
      <c r="A2097" s="22" t="s">
        <v>5592</v>
      </c>
      <c r="B2097" s="23" t="s">
        <v>5593</v>
      </c>
      <c r="C2097" s="23" t="s">
        <v>5601</v>
      </c>
      <c r="D2097" s="22" t="s">
        <v>3136</v>
      </c>
    </row>
    <row r="2098" spans="1:4" ht="18.5">
      <c r="A2098" s="22" t="s">
        <v>5592</v>
      </c>
      <c r="B2098" s="23" t="s">
        <v>5593</v>
      </c>
      <c r="C2098" s="23" t="s">
        <v>5602</v>
      </c>
      <c r="D2098" s="22" t="s">
        <v>3136</v>
      </c>
    </row>
    <row r="2099" spans="1:4" ht="18.5">
      <c r="A2099" s="22" t="s">
        <v>5592</v>
      </c>
      <c r="B2099" s="23" t="s">
        <v>5593</v>
      </c>
      <c r="C2099" s="23" t="s">
        <v>5603</v>
      </c>
      <c r="D2099" s="22" t="s">
        <v>3136</v>
      </c>
    </row>
    <row r="2100" spans="1:4" ht="18.5">
      <c r="A2100" s="22" t="s">
        <v>5592</v>
      </c>
      <c r="B2100" s="23" t="s">
        <v>5593</v>
      </c>
      <c r="C2100" s="23" t="s">
        <v>5604</v>
      </c>
      <c r="D2100" s="22" t="s">
        <v>3136</v>
      </c>
    </row>
    <row r="2101" spans="1:4" ht="18.5">
      <c r="A2101" s="22" t="s">
        <v>5592</v>
      </c>
      <c r="B2101" s="23" t="s">
        <v>5593</v>
      </c>
      <c r="C2101" s="23" t="s">
        <v>5605</v>
      </c>
      <c r="D2101" s="22" t="s">
        <v>3136</v>
      </c>
    </row>
    <row r="2102" spans="1:4" ht="18.5">
      <c r="A2102" s="22" t="s">
        <v>5592</v>
      </c>
      <c r="B2102" s="23" t="s">
        <v>5593</v>
      </c>
      <c r="C2102" s="23" t="s">
        <v>5606</v>
      </c>
      <c r="D2102" s="22" t="s">
        <v>3136</v>
      </c>
    </row>
    <row r="2103" spans="1:4" ht="18.5">
      <c r="A2103" s="22" t="s">
        <v>5592</v>
      </c>
      <c r="B2103" s="23" t="s">
        <v>5593</v>
      </c>
      <c r="C2103" s="23" t="s">
        <v>5607</v>
      </c>
      <c r="D2103" s="22" t="s">
        <v>3136</v>
      </c>
    </row>
    <row r="2104" spans="1:4" ht="18.5">
      <c r="A2104" s="22" t="s">
        <v>5592</v>
      </c>
      <c r="B2104" s="23" t="s">
        <v>5593</v>
      </c>
      <c r="C2104" s="23" t="s">
        <v>5608</v>
      </c>
      <c r="D2104" s="22" t="s">
        <v>3136</v>
      </c>
    </row>
    <row r="2105" spans="1:4" ht="18.5">
      <c r="A2105" s="22" t="s">
        <v>5592</v>
      </c>
      <c r="B2105" s="23" t="s">
        <v>5593</v>
      </c>
      <c r="C2105" s="23" t="s">
        <v>5609</v>
      </c>
      <c r="D2105" s="22" t="s">
        <v>3136</v>
      </c>
    </row>
    <row r="2106" spans="1:4" ht="18.5">
      <c r="A2106" s="22" t="s">
        <v>5592</v>
      </c>
      <c r="B2106" s="23" t="s">
        <v>5593</v>
      </c>
      <c r="C2106" s="23" t="s">
        <v>5610</v>
      </c>
      <c r="D2106" s="22" t="s">
        <v>3136</v>
      </c>
    </row>
    <row r="2107" spans="1:4" ht="18.5">
      <c r="A2107" s="22" t="s">
        <v>5611</v>
      </c>
      <c r="B2107" s="23" t="s">
        <v>5612</v>
      </c>
      <c r="C2107" s="23" t="s">
        <v>5613</v>
      </c>
      <c r="D2107" s="22" t="s">
        <v>5535</v>
      </c>
    </row>
    <row r="2108" spans="1:4" ht="18.5">
      <c r="A2108" s="22" t="s">
        <v>5611</v>
      </c>
      <c r="B2108" s="23" t="s">
        <v>5612</v>
      </c>
      <c r="C2108" s="23" t="s">
        <v>5614</v>
      </c>
      <c r="D2108" s="22" t="s">
        <v>5535</v>
      </c>
    </row>
    <row r="2109" spans="1:4" ht="18.5">
      <c r="A2109" s="22" t="s">
        <v>5611</v>
      </c>
      <c r="B2109" s="23" t="s">
        <v>5612</v>
      </c>
      <c r="C2109" s="23" t="s">
        <v>5615</v>
      </c>
      <c r="D2109" s="22" t="s">
        <v>5535</v>
      </c>
    </row>
    <row r="2110" spans="1:4" ht="18.5">
      <c r="A2110" s="22" t="s">
        <v>5611</v>
      </c>
      <c r="B2110" s="23" t="s">
        <v>5612</v>
      </c>
      <c r="C2110" s="23" t="s">
        <v>5616</v>
      </c>
      <c r="D2110" s="22" t="s">
        <v>5535</v>
      </c>
    </row>
    <row r="2111" spans="1:4" ht="18.5">
      <c r="A2111" s="22" t="s">
        <v>5611</v>
      </c>
      <c r="B2111" s="23" t="s">
        <v>5612</v>
      </c>
      <c r="C2111" s="23" t="s">
        <v>5617</v>
      </c>
      <c r="D2111" s="22" t="s">
        <v>5535</v>
      </c>
    </row>
    <row r="2112" spans="1:4" ht="18.5">
      <c r="A2112" s="22" t="s">
        <v>5611</v>
      </c>
      <c r="B2112" s="23" t="s">
        <v>5612</v>
      </c>
      <c r="C2112" s="23" t="s">
        <v>5618</v>
      </c>
      <c r="D2112" s="22" t="s">
        <v>5535</v>
      </c>
    </row>
    <row r="2113" spans="1:4" ht="18.5">
      <c r="A2113" s="22" t="s">
        <v>5619</v>
      </c>
      <c r="B2113" s="23" t="s">
        <v>5620</v>
      </c>
      <c r="C2113" s="23" t="s">
        <v>5621</v>
      </c>
      <c r="D2113" s="22" t="s">
        <v>2724</v>
      </c>
    </row>
    <row r="2114" spans="1:4" ht="18.5">
      <c r="A2114" s="22" t="s">
        <v>5619</v>
      </c>
      <c r="B2114" s="23" t="s">
        <v>5620</v>
      </c>
      <c r="C2114" s="23" t="s">
        <v>5622</v>
      </c>
      <c r="D2114" s="22" t="s">
        <v>2724</v>
      </c>
    </row>
    <row r="2115" spans="1:4" ht="18.5">
      <c r="A2115" s="22" t="s">
        <v>5623</v>
      </c>
      <c r="B2115" s="23" t="s">
        <v>5624</v>
      </c>
      <c r="C2115" s="23" t="s">
        <v>5625</v>
      </c>
      <c r="D2115" s="22" t="s">
        <v>4603</v>
      </c>
    </row>
    <row r="2116" spans="1:4" ht="18.5">
      <c r="A2116" s="22" t="s">
        <v>5626</v>
      </c>
      <c r="B2116" s="23" t="s">
        <v>5627</v>
      </c>
      <c r="C2116" s="23" t="s">
        <v>5628</v>
      </c>
      <c r="D2116" s="22" t="s">
        <v>3095</v>
      </c>
    </row>
    <row r="2117" spans="1:4" ht="18.5">
      <c r="A2117" s="22" t="s">
        <v>5629</v>
      </c>
      <c r="B2117" s="23" t="s">
        <v>5630</v>
      </c>
      <c r="C2117" s="23" t="s">
        <v>5631</v>
      </c>
      <c r="D2117" s="22" t="s">
        <v>2590</v>
      </c>
    </row>
    <row r="2118" spans="1:4" ht="18.5">
      <c r="A2118" s="22" t="s">
        <v>5632</v>
      </c>
      <c r="B2118" s="23" t="s">
        <v>5633</v>
      </c>
      <c r="C2118" s="23" t="s">
        <v>5634</v>
      </c>
      <c r="D2118" s="22" t="s">
        <v>2590</v>
      </c>
    </row>
    <row r="2119" spans="1:4" ht="18.5">
      <c r="A2119" s="22" t="s">
        <v>5635</v>
      </c>
      <c r="B2119" s="23" t="s">
        <v>5636</v>
      </c>
      <c r="C2119" s="23" t="s">
        <v>5637</v>
      </c>
      <c r="D2119" s="22" t="s">
        <v>4603</v>
      </c>
    </row>
    <row r="2120" spans="1:4" ht="18.5">
      <c r="A2120" s="22" t="s">
        <v>5635</v>
      </c>
      <c r="B2120" s="23" t="s">
        <v>5636</v>
      </c>
      <c r="C2120" s="23" t="s">
        <v>5638</v>
      </c>
      <c r="D2120" s="22" t="s">
        <v>4603</v>
      </c>
    </row>
    <row r="2121" spans="1:4" ht="18.5">
      <c r="A2121" s="22" t="s">
        <v>5635</v>
      </c>
      <c r="B2121" s="23" t="s">
        <v>5636</v>
      </c>
      <c r="C2121" s="23" t="s">
        <v>5639</v>
      </c>
      <c r="D2121" s="22" t="s">
        <v>4603</v>
      </c>
    </row>
    <row r="2122" spans="1:4" ht="18.5">
      <c r="A2122" s="22" t="s">
        <v>5635</v>
      </c>
      <c r="B2122" s="23" t="s">
        <v>5636</v>
      </c>
      <c r="C2122" s="23" t="s">
        <v>5640</v>
      </c>
      <c r="D2122" s="22" t="s">
        <v>3208</v>
      </c>
    </row>
    <row r="2123" spans="1:4" ht="18.5">
      <c r="A2123" s="22" t="s">
        <v>5635</v>
      </c>
      <c r="B2123" s="23" t="s">
        <v>5636</v>
      </c>
      <c r="C2123" s="23" t="s">
        <v>5641</v>
      </c>
      <c r="D2123" s="22" t="s">
        <v>3208</v>
      </c>
    </row>
    <row r="2124" spans="1:4" ht="18.5">
      <c r="A2124" s="22" t="s">
        <v>5635</v>
      </c>
      <c r="B2124" s="23" t="s">
        <v>5636</v>
      </c>
      <c r="C2124" s="23" t="s">
        <v>5642</v>
      </c>
      <c r="D2124" s="22" t="s">
        <v>4603</v>
      </c>
    </row>
    <row r="2125" spans="1:4" ht="18.5">
      <c r="A2125" s="22" t="s">
        <v>5635</v>
      </c>
      <c r="B2125" s="23" t="s">
        <v>5636</v>
      </c>
      <c r="C2125" s="23" t="s">
        <v>5643</v>
      </c>
      <c r="D2125" s="22" t="s">
        <v>3208</v>
      </c>
    </row>
    <row r="2126" spans="1:4" ht="18.5">
      <c r="A2126" s="22" t="s">
        <v>5635</v>
      </c>
      <c r="B2126" s="23" t="s">
        <v>5636</v>
      </c>
      <c r="C2126" s="23" t="s">
        <v>5644</v>
      </c>
      <c r="D2126" s="22" t="s">
        <v>4603</v>
      </c>
    </row>
    <row r="2127" spans="1:4" ht="18.5">
      <c r="A2127" s="22" t="s">
        <v>5635</v>
      </c>
      <c r="B2127" s="23" t="s">
        <v>5636</v>
      </c>
      <c r="C2127" s="23" t="s">
        <v>5645</v>
      </c>
      <c r="D2127" s="22" t="s">
        <v>3208</v>
      </c>
    </row>
    <row r="2128" spans="1:4" ht="18.5">
      <c r="A2128" s="22" t="s">
        <v>5635</v>
      </c>
      <c r="B2128" s="23" t="s">
        <v>5636</v>
      </c>
      <c r="C2128" s="23" t="s">
        <v>5646</v>
      </c>
      <c r="D2128" s="22" t="s">
        <v>3208</v>
      </c>
    </row>
    <row r="2129" spans="1:4" ht="18.5">
      <c r="A2129" s="22" t="s">
        <v>5635</v>
      </c>
      <c r="B2129" s="23" t="s">
        <v>5636</v>
      </c>
      <c r="C2129" s="23" t="s">
        <v>5647</v>
      </c>
      <c r="D2129" s="22" t="s">
        <v>4603</v>
      </c>
    </row>
    <row r="2130" spans="1:4" ht="18.5">
      <c r="A2130" s="22" t="s">
        <v>5635</v>
      </c>
      <c r="B2130" s="23" t="s">
        <v>5636</v>
      </c>
      <c r="C2130" s="23" t="s">
        <v>5648</v>
      </c>
      <c r="D2130" s="22" t="s">
        <v>4603</v>
      </c>
    </row>
    <row r="2131" spans="1:4" ht="18.5">
      <c r="A2131" s="22" t="s">
        <v>5635</v>
      </c>
      <c r="B2131" s="23" t="s">
        <v>5636</v>
      </c>
      <c r="C2131" s="23" t="s">
        <v>5649</v>
      </c>
      <c r="D2131" s="22" t="s">
        <v>4603</v>
      </c>
    </row>
    <row r="2132" spans="1:4" ht="18.5">
      <c r="A2132" s="22" t="s">
        <v>5635</v>
      </c>
      <c r="B2132" s="23" t="s">
        <v>5636</v>
      </c>
      <c r="C2132" s="23" t="s">
        <v>5650</v>
      </c>
      <c r="D2132" s="22" t="s">
        <v>4603</v>
      </c>
    </row>
    <row r="2133" spans="1:4" ht="18.5">
      <c r="A2133" s="22" t="s">
        <v>5635</v>
      </c>
      <c r="B2133" s="23" t="s">
        <v>5636</v>
      </c>
      <c r="C2133" s="23" t="s">
        <v>5651</v>
      </c>
      <c r="D2133" s="22" t="s">
        <v>4603</v>
      </c>
    </row>
    <row r="2134" spans="1:4" ht="18.5">
      <c r="A2134" s="22" t="s">
        <v>5635</v>
      </c>
      <c r="B2134" s="23" t="s">
        <v>5636</v>
      </c>
      <c r="C2134" s="23" t="s">
        <v>5652</v>
      </c>
      <c r="D2134" s="22" t="s">
        <v>3208</v>
      </c>
    </row>
    <row r="2135" spans="1:4" ht="18.5">
      <c r="A2135" s="22" t="s">
        <v>5635</v>
      </c>
      <c r="B2135" s="23" t="s">
        <v>5636</v>
      </c>
      <c r="C2135" s="23" t="s">
        <v>5653</v>
      </c>
      <c r="D2135" s="22" t="s">
        <v>4603</v>
      </c>
    </row>
    <row r="2136" spans="1:4" ht="18.5">
      <c r="A2136" s="22" t="s">
        <v>5654</v>
      </c>
      <c r="B2136" s="23" t="s">
        <v>5655</v>
      </c>
      <c r="C2136" s="23" t="s">
        <v>5656</v>
      </c>
      <c r="D2136" s="22" t="s">
        <v>2685</v>
      </c>
    </row>
    <row r="2137" spans="1:4" ht="18.5">
      <c r="A2137" s="22" t="s">
        <v>5654</v>
      </c>
      <c r="B2137" s="23" t="s">
        <v>5655</v>
      </c>
      <c r="C2137" s="23" t="s">
        <v>5657</v>
      </c>
      <c r="D2137" s="22" t="s">
        <v>2685</v>
      </c>
    </row>
    <row r="2138" spans="1:4" ht="18.5">
      <c r="A2138" s="22" t="s">
        <v>5654</v>
      </c>
      <c r="B2138" s="23" t="s">
        <v>5655</v>
      </c>
      <c r="C2138" s="23" t="s">
        <v>5658</v>
      </c>
      <c r="D2138" s="22" t="s">
        <v>3080</v>
      </c>
    </row>
    <row r="2139" spans="1:4" ht="18.5">
      <c r="A2139" s="22" t="s">
        <v>5654</v>
      </c>
      <c r="B2139" s="23" t="s">
        <v>5655</v>
      </c>
      <c r="C2139" s="23" t="s">
        <v>5659</v>
      </c>
      <c r="D2139" s="22" t="s">
        <v>2685</v>
      </c>
    </row>
    <row r="2140" spans="1:4" ht="18.5">
      <c r="A2140" s="22" t="s">
        <v>5654</v>
      </c>
      <c r="B2140" s="23" t="s">
        <v>5655</v>
      </c>
      <c r="C2140" s="23" t="s">
        <v>5660</v>
      </c>
      <c r="D2140" s="22" t="s">
        <v>2685</v>
      </c>
    </row>
    <row r="2141" spans="1:4" ht="18.5">
      <c r="A2141" s="22" t="s">
        <v>5654</v>
      </c>
      <c r="B2141" s="23" t="s">
        <v>5655</v>
      </c>
      <c r="C2141" s="23" t="s">
        <v>5661</v>
      </c>
      <c r="D2141" s="22" t="s">
        <v>2685</v>
      </c>
    </row>
    <row r="2142" spans="1:4" ht="18.5">
      <c r="A2142" s="22" t="s">
        <v>5654</v>
      </c>
      <c r="B2142" s="23" t="s">
        <v>5655</v>
      </c>
      <c r="C2142" s="23" t="s">
        <v>5662</v>
      </c>
      <c r="D2142" s="22" t="s">
        <v>3080</v>
      </c>
    </row>
    <row r="2143" spans="1:4" ht="18.5">
      <c r="A2143" s="22" t="s">
        <v>5654</v>
      </c>
      <c r="B2143" s="23" t="s">
        <v>5655</v>
      </c>
      <c r="C2143" s="23" t="s">
        <v>5663</v>
      </c>
      <c r="D2143" s="22" t="s">
        <v>2685</v>
      </c>
    </row>
    <row r="2144" spans="1:4" ht="18.5">
      <c r="A2144" s="22" t="s">
        <v>5664</v>
      </c>
      <c r="B2144" s="23" t="s">
        <v>5665</v>
      </c>
      <c r="C2144" s="23" t="s">
        <v>5666</v>
      </c>
      <c r="D2144" s="22" t="s">
        <v>3197</v>
      </c>
    </row>
    <row r="2145" spans="1:4" ht="18.5">
      <c r="A2145" s="22" t="s">
        <v>5664</v>
      </c>
      <c r="B2145" s="23" t="s">
        <v>5665</v>
      </c>
      <c r="C2145" s="23" t="s">
        <v>5667</v>
      </c>
      <c r="D2145" s="22" t="s">
        <v>3197</v>
      </c>
    </row>
    <row r="2146" spans="1:4" ht="18.5">
      <c r="A2146" s="22" t="s">
        <v>5664</v>
      </c>
      <c r="B2146" s="23" t="s">
        <v>5665</v>
      </c>
      <c r="C2146" s="23" t="s">
        <v>5668</v>
      </c>
      <c r="D2146" s="22" t="s">
        <v>3197</v>
      </c>
    </row>
    <row r="2147" spans="1:4" ht="18.5">
      <c r="A2147" s="22" t="s">
        <v>5664</v>
      </c>
      <c r="B2147" s="23" t="s">
        <v>5665</v>
      </c>
      <c r="C2147" s="23" t="s">
        <v>5669</v>
      </c>
      <c r="D2147" s="22" t="s">
        <v>3197</v>
      </c>
    </row>
    <row r="2148" spans="1:4" ht="18.5">
      <c r="A2148" s="22" t="s">
        <v>5664</v>
      </c>
      <c r="B2148" s="23" t="s">
        <v>5665</v>
      </c>
      <c r="C2148" s="23" t="s">
        <v>5670</v>
      </c>
      <c r="D2148" s="22" t="s">
        <v>3197</v>
      </c>
    </row>
    <row r="2149" spans="1:4" ht="18.5">
      <c r="A2149" s="22" t="s">
        <v>5664</v>
      </c>
      <c r="B2149" s="23" t="s">
        <v>5665</v>
      </c>
      <c r="C2149" s="23" t="s">
        <v>5671</v>
      </c>
      <c r="D2149" s="22" t="s">
        <v>3197</v>
      </c>
    </row>
    <row r="2150" spans="1:4" ht="18.5">
      <c r="A2150" s="22" t="s">
        <v>5664</v>
      </c>
      <c r="B2150" s="23" t="s">
        <v>5665</v>
      </c>
      <c r="C2150" s="23" t="s">
        <v>5672</v>
      </c>
      <c r="D2150" s="22" t="s">
        <v>3197</v>
      </c>
    </row>
    <row r="2151" spans="1:4" ht="18.5">
      <c r="A2151" s="22" t="s">
        <v>5664</v>
      </c>
      <c r="B2151" s="23" t="s">
        <v>5665</v>
      </c>
      <c r="C2151" s="23" t="s">
        <v>5673</v>
      </c>
      <c r="D2151" s="22" t="s">
        <v>3197</v>
      </c>
    </row>
    <row r="2152" spans="1:4" ht="18.5">
      <c r="A2152" s="22" t="s">
        <v>5664</v>
      </c>
      <c r="B2152" s="23" t="s">
        <v>5665</v>
      </c>
      <c r="C2152" s="23" t="s">
        <v>5674</v>
      </c>
      <c r="D2152" s="22" t="s">
        <v>3197</v>
      </c>
    </row>
    <row r="2153" spans="1:4" ht="18.5">
      <c r="A2153" s="22" t="s">
        <v>5664</v>
      </c>
      <c r="B2153" s="23" t="s">
        <v>5665</v>
      </c>
      <c r="C2153" s="23" t="s">
        <v>5675</v>
      </c>
      <c r="D2153" s="22" t="s">
        <v>3197</v>
      </c>
    </row>
    <row r="2154" spans="1:4" ht="18.5">
      <c r="A2154" s="22" t="s">
        <v>5664</v>
      </c>
      <c r="B2154" s="23" t="s">
        <v>5665</v>
      </c>
      <c r="C2154" s="23" t="s">
        <v>5676</v>
      </c>
      <c r="D2154" s="22" t="s">
        <v>2780</v>
      </c>
    </row>
    <row r="2155" spans="1:4" ht="18.5">
      <c r="A2155" s="22" t="s">
        <v>5664</v>
      </c>
      <c r="B2155" s="23" t="s">
        <v>5665</v>
      </c>
      <c r="C2155" s="23" t="s">
        <v>5677</v>
      </c>
      <c r="D2155" s="22" t="s">
        <v>2780</v>
      </c>
    </row>
    <row r="2156" spans="1:4" ht="18.5">
      <c r="A2156" s="22" t="s">
        <v>5664</v>
      </c>
      <c r="B2156" s="23" t="s">
        <v>5665</v>
      </c>
      <c r="C2156" s="23" t="s">
        <v>5678</v>
      </c>
      <c r="D2156" s="22" t="s">
        <v>3197</v>
      </c>
    </row>
    <row r="2157" spans="1:4" ht="18.5">
      <c r="A2157" s="22" t="s">
        <v>5664</v>
      </c>
      <c r="B2157" s="23" t="s">
        <v>5665</v>
      </c>
      <c r="C2157" s="23" t="s">
        <v>5679</v>
      </c>
      <c r="D2157" s="22" t="s">
        <v>3197</v>
      </c>
    </row>
    <row r="2158" spans="1:4" ht="18.5">
      <c r="A2158" s="22" t="s">
        <v>5664</v>
      </c>
      <c r="B2158" s="23" t="s">
        <v>5665</v>
      </c>
      <c r="C2158" s="23" t="s">
        <v>5680</v>
      </c>
      <c r="D2158" s="22" t="s">
        <v>2780</v>
      </c>
    </row>
    <row r="2159" spans="1:4" ht="18.5">
      <c r="A2159" s="22" t="s">
        <v>5664</v>
      </c>
      <c r="B2159" s="23" t="s">
        <v>5665</v>
      </c>
      <c r="C2159" s="23" t="s">
        <v>5681</v>
      </c>
      <c r="D2159" s="22" t="s">
        <v>3197</v>
      </c>
    </row>
    <row r="2160" spans="1:4" ht="18.5">
      <c r="A2160" s="22" t="s">
        <v>5682</v>
      </c>
      <c r="B2160" s="23" t="s">
        <v>5683</v>
      </c>
      <c r="C2160" s="23" t="s">
        <v>5684</v>
      </c>
      <c r="D2160" s="22" t="s">
        <v>2866</v>
      </c>
    </row>
    <row r="2161" spans="1:4" ht="18.5">
      <c r="A2161" s="22" t="s">
        <v>5685</v>
      </c>
      <c r="B2161" s="23" t="s">
        <v>5686</v>
      </c>
      <c r="C2161" s="23" t="s">
        <v>5687</v>
      </c>
      <c r="D2161" s="22" t="s">
        <v>2866</v>
      </c>
    </row>
    <row r="2162" spans="1:4" ht="18.5">
      <c r="A2162" s="22" t="s">
        <v>5685</v>
      </c>
      <c r="B2162" s="23" t="s">
        <v>5686</v>
      </c>
      <c r="C2162" s="23" t="s">
        <v>5688</v>
      </c>
      <c r="D2162" s="22" t="s">
        <v>2866</v>
      </c>
    </row>
    <row r="2163" spans="1:4" ht="18.5">
      <c r="A2163" s="22" t="s">
        <v>5685</v>
      </c>
      <c r="B2163" s="23" t="s">
        <v>5686</v>
      </c>
      <c r="C2163" s="23" t="s">
        <v>5689</v>
      </c>
      <c r="D2163" s="22" t="s">
        <v>2866</v>
      </c>
    </row>
    <row r="2164" spans="1:4" ht="18.5">
      <c r="A2164" s="22" t="s">
        <v>5685</v>
      </c>
      <c r="B2164" s="23" t="s">
        <v>5686</v>
      </c>
      <c r="C2164" s="23" t="s">
        <v>5690</v>
      </c>
      <c r="D2164" s="22" t="s">
        <v>2866</v>
      </c>
    </row>
    <row r="2165" spans="1:4" ht="18.5">
      <c r="A2165" s="22" t="s">
        <v>5685</v>
      </c>
      <c r="B2165" s="23" t="s">
        <v>5686</v>
      </c>
      <c r="C2165" s="23" t="s">
        <v>5691</v>
      </c>
      <c r="D2165" s="22" t="s">
        <v>2866</v>
      </c>
    </row>
    <row r="2166" spans="1:4" ht="18.5">
      <c r="A2166" s="22" t="s">
        <v>5685</v>
      </c>
      <c r="B2166" s="23" t="s">
        <v>5686</v>
      </c>
      <c r="C2166" s="23" t="s">
        <v>5692</v>
      </c>
      <c r="D2166" s="22" t="s">
        <v>2866</v>
      </c>
    </row>
    <row r="2167" spans="1:4" ht="18.5">
      <c r="A2167" s="22" t="s">
        <v>5685</v>
      </c>
      <c r="B2167" s="23" t="s">
        <v>5686</v>
      </c>
      <c r="C2167" s="23" t="s">
        <v>5693</v>
      </c>
      <c r="D2167" s="22" t="s">
        <v>2866</v>
      </c>
    </row>
    <row r="2168" spans="1:4" ht="18.5">
      <c r="A2168" s="22" t="s">
        <v>5685</v>
      </c>
      <c r="B2168" s="23" t="s">
        <v>5686</v>
      </c>
      <c r="C2168" s="23" t="s">
        <v>5694</v>
      </c>
      <c r="D2168" s="22" t="s">
        <v>2866</v>
      </c>
    </row>
    <row r="2169" spans="1:4" ht="18.5">
      <c r="A2169" s="22" t="s">
        <v>5685</v>
      </c>
      <c r="B2169" s="23" t="s">
        <v>5686</v>
      </c>
      <c r="C2169" s="23" t="s">
        <v>5695</v>
      </c>
      <c r="D2169" s="22" t="s">
        <v>2866</v>
      </c>
    </row>
    <row r="2170" spans="1:4" ht="18.5">
      <c r="A2170" s="22" t="s">
        <v>5685</v>
      </c>
      <c r="B2170" s="23" t="s">
        <v>5686</v>
      </c>
      <c r="C2170" s="23" t="s">
        <v>5696</v>
      </c>
      <c r="D2170" s="22" t="s">
        <v>2866</v>
      </c>
    </row>
    <row r="2171" spans="1:4" ht="18.5">
      <c r="A2171" s="22" t="s">
        <v>5685</v>
      </c>
      <c r="B2171" s="23" t="s">
        <v>5686</v>
      </c>
      <c r="C2171" s="23" t="s">
        <v>5697</v>
      </c>
      <c r="D2171" s="22" t="s">
        <v>2866</v>
      </c>
    </row>
    <row r="2172" spans="1:4" ht="18.5">
      <c r="A2172" s="22" t="s">
        <v>5685</v>
      </c>
      <c r="B2172" s="23" t="s">
        <v>5686</v>
      </c>
      <c r="C2172" s="23" t="s">
        <v>5698</v>
      </c>
      <c r="D2172" s="22" t="s">
        <v>2866</v>
      </c>
    </row>
    <row r="2173" spans="1:4" ht="18.5">
      <c r="A2173" s="22" t="s">
        <v>5699</v>
      </c>
      <c r="B2173" s="23" t="s">
        <v>5700</v>
      </c>
      <c r="C2173" s="23" t="s">
        <v>5701</v>
      </c>
      <c r="D2173" s="22" t="s">
        <v>2653</v>
      </c>
    </row>
    <row r="2174" spans="1:4" ht="18.5">
      <c r="A2174" s="22" t="s">
        <v>5702</v>
      </c>
      <c r="B2174" s="23" t="s">
        <v>5703</v>
      </c>
      <c r="C2174" s="23" t="s">
        <v>5704</v>
      </c>
      <c r="D2174" s="22" t="s">
        <v>2685</v>
      </c>
    </row>
    <row r="2175" spans="1:4" ht="18.5">
      <c r="A2175" s="22" t="s">
        <v>5705</v>
      </c>
      <c r="B2175" s="23" t="s">
        <v>5706</v>
      </c>
      <c r="C2175" s="23" t="s">
        <v>5707</v>
      </c>
      <c r="D2175" s="22" t="s">
        <v>3068</v>
      </c>
    </row>
    <row r="2176" spans="1:4" ht="18.5">
      <c r="A2176" s="22" t="s">
        <v>5705</v>
      </c>
      <c r="B2176" s="23" t="s">
        <v>5706</v>
      </c>
      <c r="C2176" s="23" t="s">
        <v>5708</v>
      </c>
      <c r="D2176" s="22" t="s">
        <v>3068</v>
      </c>
    </row>
    <row r="2177" spans="1:4" ht="18.5">
      <c r="A2177" s="22" t="s">
        <v>5705</v>
      </c>
      <c r="B2177" s="23" t="s">
        <v>5706</v>
      </c>
      <c r="C2177" s="23" t="s">
        <v>5709</v>
      </c>
      <c r="D2177" s="22" t="s">
        <v>3068</v>
      </c>
    </row>
    <row r="2178" spans="1:4" ht="18.5">
      <c r="A2178" s="22" t="s">
        <v>5705</v>
      </c>
      <c r="B2178" s="23" t="s">
        <v>5706</v>
      </c>
      <c r="C2178" s="23" t="s">
        <v>5710</v>
      </c>
      <c r="D2178" s="22" t="s">
        <v>3068</v>
      </c>
    </row>
    <row r="2179" spans="1:4" ht="18.5">
      <c r="A2179" s="22" t="s">
        <v>5705</v>
      </c>
      <c r="B2179" s="23" t="s">
        <v>5706</v>
      </c>
      <c r="C2179" s="23" t="s">
        <v>5711</v>
      </c>
      <c r="D2179" s="22" t="s">
        <v>3068</v>
      </c>
    </row>
    <row r="2180" spans="1:4" ht="18.5">
      <c r="A2180" s="22" t="s">
        <v>5705</v>
      </c>
      <c r="B2180" s="23" t="s">
        <v>5706</v>
      </c>
      <c r="C2180" s="23" t="s">
        <v>5712</v>
      </c>
      <c r="D2180" s="22" t="s">
        <v>3068</v>
      </c>
    </row>
    <row r="2181" spans="1:4" ht="18.5">
      <c r="A2181" s="22" t="s">
        <v>5705</v>
      </c>
      <c r="B2181" s="23" t="s">
        <v>5706</v>
      </c>
      <c r="C2181" s="23" t="s">
        <v>5713</v>
      </c>
      <c r="D2181" s="22" t="s">
        <v>3068</v>
      </c>
    </row>
    <row r="2182" spans="1:4" ht="18.5">
      <c r="A2182" s="22" t="s">
        <v>5705</v>
      </c>
      <c r="B2182" s="23" t="s">
        <v>5706</v>
      </c>
      <c r="C2182" s="23" t="s">
        <v>5714</v>
      </c>
      <c r="D2182" s="22" t="s">
        <v>3068</v>
      </c>
    </row>
    <row r="2183" spans="1:4" ht="18.5">
      <c r="A2183" s="22" t="s">
        <v>5705</v>
      </c>
      <c r="B2183" s="23" t="s">
        <v>5706</v>
      </c>
      <c r="C2183" s="23" t="s">
        <v>5715</v>
      </c>
      <c r="D2183" s="22" t="s">
        <v>3068</v>
      </c>
    </row>
    <row r="2184" spans="1:4" ht="18.5">
      <c r="A2184" s="22" t="s">
        <v>5705</v>
      </c>
      <c r="B2184" s="23" t="s">
        <v>5706</v>
      </c>
      <c r="C2184" s="23" t="s">
        <v>5716</v>
      </c>
      <c r="D2184" s="22" t="s">
        <v>3068</v>
      </c>
    </row>
    <row r="2185" spans="1:4" ht="37">
      <c r="A2185" s="22" t="s">
        <v>5705</v>
      </c>
      <c r="B2185" s="23" t="s">
        <v>5706</v>
      </c>
      <c r="C2185" s="23" t="s">
        <v>5717</v>
      </c>
      <c r="D2185" s="22" t="s">
        <v>3068</v>
      </c>
    </row>
    <row r="2186" spans="1:4" ht="18.5">
      <c r="A2186" s="22" t="s">
        <v>5705</v>
      </c>
      <c r="B2186" s="23" t="s">
        <v>5706</v>
      </c>
      <c r="C2186" s="23" t="s">
        <v>5718</v>
      </c>
      <c r="D2186" s="22" t="s">
        <v>3068</v>
      </c>
    </row>
    <row r="2187" spans="1:4" ht="18.5">
      <c r="A2187" s="22" t="s">
        <v>5705</v>
      </c>
      <c r="B2187" s="23" t="s">
        <v>5706</v>
      </c>
      <c r="C2187" s="23" t="s">
        <v>5719</v>
      </c>
      <c r="D2187" s="22" t="s">
        <v>3068</v>
      </c>
    </row>
    <row r="2188" spans="1:4" ht="18.5">
      <c r="A2188" s="22" t="s">
        <v>5705</v>
      </c>
      <c r="B2188" s="23" t="s">
        <v>5706</v>
      </c>
      <c r="C2188" s="23" t="s">
        <v>5720</v>
      </c>
      <c r="D2188" s="22" t="s">
        <v>3068</v>
      </c>
    </row>
    <row r="2189" spans="1:4" ht="18.5">
      <c r="A2189" s="22" t="s">
        <v>5705</v>
      </c>
      <c r="B2189" s="23" t="s">
        <v>5706</v>
      </c>
      <c r="C2189" s="23" t="s">
        <v>5721</v>
      </c>
      <c r="D2189" s="22" t="s">
        <v>3068</v>
      </c>
    </row>
    <row r="2190" spans="1:4" ht="18.5">
      <c r="A2190" s="22" t="s">
        <v>5705</v>
      </c>
      <c r="B2190" s="23" t="s">
        <v>5706</v>
      </c>
      <c r="C2190" s="23" t="s">
        <v>5722</v>
      </c>
      <c r="D2190" s="22" t="s">
        <v>3068</v>
      </c>
    </row>
    <row r="2191" spans="1:4" ht="18.5">
      <c r="A2191" s="22" t="s">
        <v>5705</v>
      </c>
      <c r="B2191" s="23" t="s">
        <v>5706</v>
      </c>
      <c r="C2191" s="23" t="s">
        <v>5723</v>
      </c>
      <c r="D2191" s="22" t="s">
        <v>3068</v>
      </c>
    </row>
    <row r="2192" spans="1:4" ht="18.5">
      <c r="A2192" s="22" t="s">
        <v>5705</v>
      </c>
      <c r="B2192" s="23" t="s">
        <v>5706</v>
      </c>
      <c r="C2192" s="23" t="s">
        <v>5724</v>
      </c>
      <c r="D2192" s="22" t="s">
        <v>3068</v>
      </c>
    </row>
    <row r="2193" spans="1:4" ht="18.5">
      <c r="A2193" s="22" t="s">
        <v>5705</v>
      </c>
      <c r="B2193" s="23" t="s">
        <v>5706</v>
      </c>
      <c r="C2193" s="23" t="s">
        <v>5725</v>
      </c>
      <c r="D2193" s="22" t="s">
        <v>3068</v>
      </c>
    </row>
    <row r="2194" spans="1:4" ht="18.5">
      <c r="A2194" s="22" t="s">
        <v>5726</v>
      </c>
      <c r="B2194" s="23" t="s">
        <v>5727</v>
      </c>
      <c r="C2194" s="23" t="s">
        <v>5728</v>
      </c>
      <c r="D2194" s="22" t="s">
        <v>2623</v>
      </c>
    </row>
    <row r="2195" spans="1:4" ht="18.5">
      <c r="A2195" s="22" t="s">
        <v>5729</v>
      </c>
      <c r="B2195" s="23" t="s">
        <v>5730</v>
      </c>
      <c r="C2195" s="23" t="s">
        <v>5731</v>
      </c>
      <c r="D2195" s="22" t="s">
        <v>4639</v>
      </c>
    </row>
    <row r="2196" spans="1:4" ht="18.5">
      <c r="A2196" s="22" t="s">
        <v>5729</v>
      </c>
      <c r="B2196" s="23" t="s">
        <v>5730</v>
      </c>
      <c r="C2196" s="23" t="s">
        <v>5732</v>
      </c>
      <c r="D2196" s="22" t="s">
        <v>3818</v>
      </c>
    </row>
    <row r="2197" spans="1:4" ht="18.5">
      <c r="A2197" s="22" t="s">
        <v>5733</v>
      </c>
      <c r="B2197" s="23" t="s">
        <v>5734</v>
      </c>
      <c r="C2197" s="23" t="s">
        <v>5735</v>
      </c>
      <c r="D2197" s="22" t="s">
        <v>3080</v>
      </c>
    </row>
    <row r="2198" spans="1:4" ht="18.5">
      <c r="A2198" s="22" t="s">
        <v>5736</v>
      </c>
      <c r="B2198" s="23" t="s">
        <v>5737</v>
      </c>
      <c r="C2198" s="23" t="s">
        <v>5738</v>
      </c>
      <c r="D2198" s="22" t="s">
        <v>2584</v>
      </c>
    </row>
    <row r="2199" spans="1:4" ht="18.5">
      <c r="A2199" s="22" t="s">
        <v>5739</v>
      </c>
      <c r="B2199" s="23" t="s">
        <v>5740</v>
      </c>
      <c r="C2199" s="23" t="s">
        <v>5741</v>
      </c>
      <c r="D2199" s="22" t="s">
        <v>2685</v>
      </c>
    </row>
    <row r="2200" spans="1:4" ht="18.5">
      <c r="A2200" s="22" t="s">
        <v>5739</v>
      </c>
      <c r="B2200" s="23" t="s">
        <v>5740</v>
      </c>
      <c r="C2200" s="23" t="s">
        <v>5742</v>
      </c>
      <c r="D2200" s="22" t="s">
        <v>2685</v>
      </c>
    </row>
    <row r="2201" spans="1:4" ht="18.5">
      <c r="A2201" s="22" t="s">
        <v>5739</v>
      </c>
      <c r="B2201" s="23" t="s">
        <v>5740</v>
      </c>
      <c r="C2201" s="23" t="s">
        <v>5743</v>
      </c>
      <c r="D2201" s="22" t="s">
        <v>2685</v>
      </c>
    </row>
    <row r="2202" spans="1:4" ht="18.5">
      <c r="A2202" s="22" t="s">
        <v>5739</v>
      </c>
      <c r="B2202" s="23" t="s">
        <v>5740</v>
      </c>
      <c r="C2202" s="23" t="s">
        <v>5744</v>
      </c>
      <c r="D2202" s="22" t="s">
        <v>2685</v>
      </c>
    </row>
    <row r="2203" spans="1:4" ht="18.5">
      <c r="A2203" s="22" t="s">
        <v>5739</v>
      </c>
      <c r="B2203" s="23" t="s">
        <v>5740</v>
      </c>
      <c r="C2203" s="23" t="s">
        <v>5745</v>
      </c>
      <c r="D2203" s="22" t="s">
        <v>2685</v>
      </c>
    </row>
    <row r="2204" spans="1:4" ht="18.5">
      <c r="A2204" s="22" t="s">
        <v>5739</v>
      </c>
      <c r="B2204" s="23" t="s">
        <v>5740</v>
      </c>
      <c r="C2204" s="23" t="s">
        <v>5746</v>
      </c>
      <c r="D2204" s="22" t="s">
        <v>2685</v>
      </c>
    </row>
    <row r="2205" spans="1:4" ht="18.5">
      <c r="A2205" s="22" t="s">
        <v>5739</v>
      </c>
      <c r="B2205" s="23" t="s">
        <v>5740</v>
      </c>
      <c r="C2205" s="23" t="s">
        <v>5747</v>
      </c>
      <c r="D2205" s="22" t="s">
        <v>2685</v>
      </c>
    </row>
    <row r="2206" spans="1:4" ht="18.5">
      <c r="A2206" s="22" t="s">
        <v>5739</v>
      </c>
      <c r="B2206" s="23" t="s">
        <v>5740</v>
      </c>
      <c r="C2206" s="23" t="s">
        <v>5748</v>
      </c>
      <c r="D2206" s="22" t="s">
        <v>2685</v>
      </c>
    </row>
    <row r="2207" spans="1:4" ht="18.5">
      <c r="A2207" s="22" t="s">
        <v>5749</v>
      </c>
      <c r="B2207" s="23" t="s">
        <v>5750</v>
      </c>
      <c r="C2207" s="23" t="s">
        <v>5751</v>
      </c>
      <c r="D2207" s="22" t="s">
        <v>2724</v>
      </c>
    </row>
    <row r="2208" spans="1:4" ht="18.5">
      <c r="A2208" s="22" t="s">
        <v>5752</v>
      </c>
      <c r="B2208" s="23" t="s">
        <v>5753</v>
      </c>
      <c r="C2208" s="23" t="s">
        <v>5754</v>
      </c>
      <c r="D2208" s="22" t="s">
        <v>2635</v>
      </c>
    </row>
    <row r="2209" spans="1:4" ht="18.5">
      <c r="A2209" s="22" t="s">
        <v>5755</v>
      </c>
      <c r="B2209" s="23" t="s">
        <v>5756</v>
      </c>
      <c r="C2209" s="23" t="s">
        <v>5757</v>
      </c>
      <c r="D2209" s="22" t="s">
        <v>3772</v>
      </c>
    </row>
    <row r="2210" spans="1:4" ht="18.5">
      <c r="A2210" s="22" t="s">
        <v>5755</v>
      </c>
      <c r="B2210" s="23" t="s">
        <v>5756</v>
      </c>
      <c r="C2210" s="23" t="s">
        <v>5758</v>
      </c>
      <c r="D2210" s="22" t="s">
        <v>2628</v>
      </c>
    </row>
    <row r="2211" spans="1:4" ht="18.5">
      <c r="A2211" s="22" t="s">
        <v>5755</v>
      </c>
      <c r="B2211" s="23" t="s">
        <v>5756</v>
      </c>
      <c r="C2211" s="23" t="s">
        <v>5759</v>
      </c>
      <c r="D2211" s="22" t="s">
        <v>2584</v>
      </c>
    </row>
    <row r="2212" spans="1:4" ht="18.5">
      <c r="A2212" s="22" t="s">
        <v>5755</v>
      </c>
      <c r="B2212" s="23" t="s">
        <v>5756</v>
      </c>
      <c r="C2212" s="23" t="s">
        <v>5760</v>
      </c>
      <c r="D2212" s="22" t="s">
        <v>3733</v>
      </c>
    </row>
    <row r="2213" spans="1:4" ht="18.5">
      <c r="A2213" s="22" t="s">
        <v>5755</v>
      </c>
      <c r="B2213" s="23" t="s">
        <v>5756</v>
      </c>
      <c r="C2213" s="23" t="s">
        <v>5761</v>
      </c>
      <c r="D2213" s="22" t="s">
        <v>3733</v>
      </c>
    </row>
    <row r="2214" spans="1:4" ht="18.5">
      <c r="A2214" s="22" t="s">
        <v>5755</v>
      </c>
      <c r="B2214" s="23" t="s">
        <v>5756</v>
      </c>
      <c r="C2214" s="23" t="s">
        <v>5762</v>
      </c>
      <c r="D2214" s="22" t="s">
        <v>3346</v>
      </c>
    </row>
    <row r="2215" spans="1:4" ht="18.5">
      <c r="A2215" s="22" t="s">
        <v>5755</v>
      </c>
      <c r="B2215" s="23" t="s">
        <v>5756</v>
      </c>
      <c r="C2215" s="23" t="s">
        <v>5763</v>
      </c>
      <c r="D2215" s="22" t="s">
        <v>3870</v>
      </c>
    </row>
    <row r="2216" spans="1:4" ht="18.5">
      <c r="A2216" s="22" t="s">
        <v>5755</v>
      </c>
      <c r="B2216" s="23" t="s">
        <v>5756</v>
      </c>
      <c r="C2216" s="23" t="s">
        <v>5764</v>
      </c>
      <c r="D2216" s="22" t="s">
        <v>3346</v>
      </c>
    </row>
    <row r="2217" spans="1:4" ht="18.5">
      <c r="A2217" s="22" t="s">
        <v>5755</v>
      </c>
      <c r="B2217" s="23" t="s">
        <v>5756</v>
      </c>
      <c r="C2217" s="23" t="s">
        <v>5765</v>
      </c>
      <c r="D2217" s="22" t="s">
        <v>3563</v>
      </c>
    </row>
    <row r="2218" spans="1:4" ht="18.5">
      <c r="A2218" s="22" t="s">
        <v>5755</v>
      </c>
      <c r="B2218" s="23" t="s">
        <v>5756</v>
      </c>
      <c r="C2218" s="23" t="s">
        <v>5766</v>
      </c>
      <c r="D2218" s="22" t="s">
        <v>3772</v>
      </c>
    </row>
    <row r="2219" spans="1:4" ht="18.5">
      <c r="A2219" s="22" t="s">
        <v>5755</v>
      </c>
      <c r="B2219" s="23" t="s">
        <v>5756</v>
      </c>
      <c r="C2219" s="23" t="s">
        <v>5767</v>
      </c>
      <c r="D2219" s="22" t="s">
        <v>3772</v>
      </c>
    </row>
    <row r="2220" spans="1:4" ht="18.5">
      <c r="A2220" s="22" t="s">
        <v>5755</v>
      </c>
      <c r="B2220" s="23" t="s">
        <v>5756</v>
      </c>
      <c r="C2220" s="23" t="s">
        <v>5768</v>
      </c>
      <c r="D2220" s="22" t="s">
        <v>3346</v>
      </c>
    </row>
    <row r="2221" spans="1:4" ht="18.5">
      <c r="A2221" s="22" t="s">
        <v>5755</v>
      </c>
      <c r="B2221" s="23" t="s">
        <v>5756</v>
      </c>
      <c r="C2221" s="23" t="s">
        <v>5769</v>
      </c>
      <c r="D2221" s="22" t="s">
        <v>3563</v>
      </c>
    </row>
    <row r="2222" spans="1:4" ht="18.5">
      <c r="A2222" s="22" t="s">
        <v>5755</v>
      </c>
      <c r="B2222" s="23" t="s">
        <v>5756</v>
      </c>
      <c r="C2222" s="23" t="s">
        <v>5770</v>
      </c>
      <c r="D2222" s="22" t="s">
        <v>3772</v>
      </c>
    </row>
    <row r="2223" spans="1:4" ht="18.5">
      <c r="A2223" s="22" t="s">
        <v>5755</v>
      </c>
      <c r="B2223" s="23" t="s">
        <v>5756</v>
      </c>
      <c r="C2223" s="23" t="s">
        <v>5771</v>
      </c>
      <c r="D2223" s="22" t="s">
        <v>5772</v>
      </c>
    </row>
    <row r="2224" spans="1:4" ht="18.5">
      <c r="A2224" s="22" t="s">
        <v>5755</v>
      </c>
      <c r="B2224" s="23" t="s">
        <v>5756</v>
      </c>
      <c r="C2224" s="23" t="s">
        <v>5773</v>
      </c>
      <c r="D2224" s="22" t="s">
        <v>5774</v>
      </c>
    </row>
    <row r="2225" spans="1:4" ht="18.5">
      <c r="A2225" s="22" t="s">
        <v>5755</v>
      </c>
      <c r="B2225" s="23" t="s">
        <v>5756</v>
      </c>
      <c r="C2225" s="23" t="s">
        <v>5775</v>
      </c>
      <c r="D2225" s="22" t="s">
        <v>2780</v>
      </c>
    </row>
    <row r="2226" spans="1:4" ht="18.5">
      <c r="A2226" s="22" t="s">
        <v>5755</v>
      </c>
      <c r="B2226" s="23" t="s">
        <v>5756</v>
      </c>
      <c r="C2226" s="23" t="s">
        <v>5776</v>
      </c>
      <c r="D2226" s="22" t="s">
        <v>2594</v>
      </c>
    </row>
    <row r="2227" spans="1:4" ht="18.5">
      <c r="A2227" s="22" t="s">
        <v>5755</v>
      </c>
      <c r="B2227" s="23" t="s">
        <v>5756</v>
      </c>
      <c r="C2227" s="23" t="s">
        <v>5777</v>
      </c>
      <c r="D2227" s="22" t="s">
        <v>3346</v>
      </c>
    </row>
    <row r="2228" spans="1:4" ht="18.5">
      <c r="A2228" s="22" t="s">
        <v>5755</v>
      </c>
      <c r="B2228" s="23" t="s">
        <v>5756</v>
      </c>
      <c r="C2228" s="23" t="s">
        <v>5778</v>
      </c>
      <c r="D2228" s="22" t="s">
        <v>5772</v>
      </c>
    </row>
    <row r="2229" spans="1:4" ht="18.5">
      <c r="A2229" s="22" t="s">
        <v>5755</v>
      </c>
      <c r="B2229" s="23" t="s">
        <v>5756</v>
      </c>
      <c r="C2229" s="23" t="s">
        <v>5779</v>
      </c>
      <c r="D2229" s="22" t="s">
        <v>5772</v>
      </c>
    </row>
    <row r="2230" spans="1:4" ht="18.5">
      <c r="A2230" s="22" t="s">
        <v>5755</v>
      </c>
      <c r="B2230" s="23" t="s">
        <v>5756</v>
      </c>
      <c r="C2230" s="23" t="s">
        <v>5780</v>
      </c>
      <c r="D2230" s="22" t="s">
        <v>5772</v>
      </c>
    </row>
    <row r="2231" spans="1:4" ht="18.5">
      <c r="A2231" s="22" t="s">
        <v>5755</v>
      </c>
      <c r="B2231" s="23" t="s">
        <v>5756</v>
      </c>
      <c r="C2231" s="23" t="s">
        <v>5781</v>
      </c>
      <c r="D2231" s="22" t="s">
        <v>2594</v>
      </c>
    </row>
    <row r="2232" spans="1:4" ht="18.5">
      <c r="A2232" s="22" t="s">
        <v>5755</v>
      </c>
      <c r="B2232" s="23" t="s">
        <v>5756</v>
      </c>
      <c r="C2232" s="23" t="s">
        <v>5782</v>
      </c>
      <c r="D2232" s="22" t="s">
        <v>2653</v>
      </c>
    </row>
    <row r="2233" spans="1:4" ht="18.5">
      <c r="A2233" s="22" t="s">
        <v>5755</v>
      </c>
      <c r="B2233" s="23" t="s">
        <v>5756</v>
      </c>
      <c r="C2233" s="23" t="s">
        <v>5783</v>
      </c>
      <c r="D2233" s="22" t="s">
        <v>5784</v>
      </c>
    </row>
    <row r="2234" spans="1:4" ht="18.5">
      <c r="A2234" s="22" t="s">
        <v>5755</v>
      </c>
      <c r="B2234" s="23" t="s">
        <v>5756</v>
      </c>
      <c r="C2234" s="23" t="s">
        <v>5785</v>
      </c>
      <c r="D2234" s="22" t="s">
        <v>5784</v>
      </c>
    </row>
    <row r="2235" spans="1:4" ht="18.5">
      <c r="A2235" s="22" t="s">
        <v>5755</v>
      </c>
      <c r="B2235" s="23" t="s">
        <v>5756</v>
      </c>
      <c r="C2235" s="23" t="s">
        <v>5786</v>
      </c>
      <c r="D2235" s="22" t="s">
        <v>5772</v>
      </c>
    </row>
    <row r="2236" spans="1:4" ht="18.5">
      <c r="A2236" s="22" t="s">
        <v>5755</v>
      </c>
      <c r="B2236" s="23" t="s">
        <v>5756</v>
      </c>
      <c r="C2236" s="23" t="s">
        <v>5787</v>
      </c>
      <c r="D2236" s="22" t="s">
        <v>3346</v>
      </c>
    </row>
    <row r="2237" spans="1:4" ht="18.5">
      <c r="A2237" s="22" t="s">
        <v>5755</v>
      </c>
      <c r="B2237" s="23" t="s">
        <v>5756</v>
      </c>
      <c r="C2237" s="23" t="s">
        <v>5788</v>
      </c>
      <c r="D2237" s="22" t="s">
        <v>2653</v>
      </c>
    </row>
    <row r="2238" spans="1:4" ht="18.5">
      <c r="A2238" s="22" t="s">
        <v>5755</v>
      </c>
      <c r="B2238" s="23" t="s">
        <v>5756</v>
      </c>
      <c r="C2238" s="23" t="s">
        <v>5789</v>
      </c>
      <c r="D2238" s="22" t="s">
        <v>3346</v>
      </c>
    </row>
    <row r="2239" spans="1:4" ht="18.5">
      <c r="A2239" s="22" t="s">
        <v>5755</v>
      </c>
      <c r="B2239" s="23" t="s">
        <v>5756</v>
      </c>
      <c r="C2239" s="23" t="s">
        <v>5790</v>
      </c>
      <c r="D2239" s="22" t="s">
        <v>3346</v>
      </c>
    </row>
    <row r="2240" spans="1:4" ht="18.5">
      <c r="A2240" s="22" t="s">
        <v>5755</v>
      </c>
      <c r="B2240" s="23" t="s">
        <v>5756</v>
      </c>
      <c r="C2240" s="23" t="s">
        <v>5791</v>
      </c>
      <c r="D2240" s="22" t="s">
        <v>3346</v>
      </c>
    </row>
    <row r="2241" spans="1:4" ht="18.5">
      <c r="A2241" s="22" t="s">
        <v>5755</v>
      </c>
      <c r="B2241" s="23" t="s">
        <v>5756</v>
      </c>
      <c r="C2241" s="23" t="s">
        <v>5792</v>
      </c>
      <c r="D2241" s="22" t="s">
        <v>2653</v>
      </c>
    </row>
    <row r="2242" spans="1:4" ht="18.5">
      <c r="A2242" s="22" t="s">
        <v>5755</v>
      </c>
      <c r="B2242" s="23" t="s">
        <v>5756</v>
      </c>
      <c r="C2242" s="23" t="s">
        <v>5793</v>
      </c>
      <c r="D2242" s="22" t="s">
        <v>2653</v>
      </c>
    </row>
    <row r="2243" spans="1:4" ht="18.5">
      <c r="A2243" s="22" t="s">
        <v>5755</v>
      </c>
      <c r="B2243" s="23" t="s">
        <v>5756</v>
      </c>
      <c r="C2243" s="23" t="s">
        <v>5794</v>
      </c>
      <c r="D2243" s="22" t="s">
        <v>5774</v>
      </c>
    </row>
    <row r="2244" spans="1:4" ht="18.5">
      <c r="A2244" s="22" t="s">
        <v>5755</v>
      </c>
      <c r="B2244" s="23" t="s">
        <v>5756</v>
      </c>
      <c r="C2244" s="23" t="s">
        <v>5795</v>
      </c>
      <c r="D2244" s="22" t="s">
        <v>2653</v>
      </c>
    </row>
    <row r="2245" spans="1:4" ht="18.5">
      <c r="A2245" s="22" t="s">
        <v>5755</v>
      </c>
      <c r="B2245" s="23" t="s">
        <v>5756</v>
      </c>
      <c r="C2245" s="23" t="s">
        <v>5796</v>
      </c>
      <c r="D2245" s="22" t="s">
        <v>3772</v>
      </c>
    </row>
    <row r="2246" spans="1:4" ht="18.5">
      <c r="A2246" s="22" t="s">
        <v>5755</v>
      </c>
      <c r="B2246" s="23" t="s">
        <v>5756</v>
      </c>
      <c r="C2246" s="23" t="s">
        <v>5797</v>
      </c>
      <c r="D2246" s="22" t="s">
        <v>2594</v>
      </c>
    </row>
    <row r="2247" spans="1:4" ht="18.5">
      <c r="A2247" s="22" t="s">
        <v>5755</v>
      </c>
      <c r="B2247" s="23" t="s">
        <v>5756</v>
      </c>
      <c r="C2247" s="23" t="s">
        <v>5798</v>
      </c>
      <c r="D2247" s="22" t="s">
        <v>5784</v>
      </c>
    </row>
    <row r="2248" spans="1:4" ht="18.5">
      <c r="A2248" s="22" t="s">
        <v>5755</v>
      </c>
      <c r="B2248" s="23" t="s">
        <v>5756</v>
      </c>
      <c r="C2248" s="23" t="s">
        <v>5799</v>
      </c>
      <c r="D2248" s="22" t="s">
        <v>5784</v>
      </c>
    </row>
    <row r="2249" spans="1:4" ht="18.5">
      <c r="A2249" s="22" t="s">
        <v>5755</v>
      </c>
      <c r="B2249" s="23" t="s">
        <v>5756</v>
      </c>
      <c r="C2249" s="23" t="s">
        <v>5800</v>
      </c>
      <c r="D2249" s="22" t="s">
        <v>5784</v>
      </c>
    </row>
    <row r="2250" spans="1:4" ht="18.5">
      <c r="A2250" s="22" t="s">
        <v>5755</v>
      </c>
      <c r="B2250" s="23" t="s">
        <v>5756</v>
      </c>
      <c r="C2250" s="23" t="s">
        <v>5801</v>
      </c>
      <c r="D2250" s="22" t="s">
        <v>2628</v>
      </c>
    </row>
    <row r="2251" spans="1:4" ht="18.5">
      <c r="A2251" s="22" t="s">
        <v>5755</v>
      </c>
      <c r="B2251" s="23" t="s">
        <v>5756</v>
      </c>
      <c r="C2251" s="23" t="s">
        <v>5802</v>
      </c>
      <c r="D2251" s="22" t="s">
        <v>3733</v>
      </c>
    </row>
    <row r="2252" spans="1:4" ht="18.5">
      <c r="A2252" s="22" t="s">
        <v>5755</v>
      </c>
      <c r="B2252" s="23" t="s">
        <v>5756</v>
      </c>
      <c r="C2252" s="23" t="s">
        <v>5803</v>
      </c>
      <c r="D2252" s="22" t="s">
        <v>5774</v>
      </c>
    </row>
    <row r="2253" spans="1:4" ht="18.5">
      <c r="A2253" s="22" t="s">
        <v>5755</v>
      </c>
      <c r="B2253" s="23" t="s">
        <v>5756</v>
      </c>
      <c r="C2253" s="23" t="s">
        <v>5804</v>
      </c>
      <c r="D2253" s="22" t="s">
        <v>3772</v>
      </c>
    </row>
    <row r="2254" spans="1:4" ht="18.5">
      <c r="A2254" s="22" t="s">
        <v>5755</v>
      </c>
      <c r="B2254" s="23" t="s">
        <v>5756</v>
      </c>
      <c r="C2254" s="23" t="s">
        <v>5805</v>
      </c>
      <c r="D2254" s="22" t="s">
        <v>2594</v>
      </c>
    </row>
    <row r="2255" spans="1:4" ht="18.5">
      <c r="A2255" s="22" t="s">
        <v>5755</v>
      </c>
      <c r="B2255" s="23" t="s">
        <v>5756</v>
      </c>
      <c r="C2255" s="23" t="s">
        <v>5806</v>
      </c>
      <c r="D2255" s="22" t="s">
        <v>2594</v>
      </c>
    </row>
    <row r="2256" spans="1:4" ht="18.5">
      <c r="A2256" s="22" t="s">
        <v>5755</v>
      </c>
      <c r="B2256" s="23" t="s">
        <v>5756</v>
      </c>
      <c r="C2256" s="23" t="s">
        <v>5807</v>
      </c>
      <c r="D2256" s="22" t="s">
        <v>3346</v>
      </c>
    </row>
    <row r="2257" spans="1:4" ht="18.5">
      <c r="A2257" s="22" t="s">
        <v>5755</v>
      </c>
      <c r="B2257" s="23" t="s">
        <v>5756</v>
      </c>
      <c r="C2257" s="23" t="s">
        <v>5808</v>
      </c>
      <c r="D2257" s="22" t="s">
        <v>3346</v>
      </c>
    </row>
    <row r="2258" spans="1:4" ht="18.5">
      <c r="A2258" s="22" t="s">
        <v>5755</v>
      </c>
      <c r="B2258" s="23" t="s">
        <v>5756</v>
      </c>
      <c r="C2258" s="23" t="s">
        <v>5809</v>
      </c>
      <c r="D2258" s="22" t="s">
        <v>2628</v>
      </c>
    </row>
    <row r="2259" spans="1:4" ht="18.5">
      <c r="A2259" s="22" t="s">
        <v>5755</v>
      </c>
      <c r="B2259" s="23" t="s">
        <v>5756</v>
      </c>
      <c r="C2259" s="23" t="s">
        <v>5810</v>
      </c>
      <c r="D2259" s="22" t="s">
        <v>3346</v>
      </c>
    </row>
    <row r="2260" spans="1:4" ht="18.5">
      <c r="A2260" s="22" t="s">
        <v>5755</v>
      </c>
      <c r="B2260" s="23" t="s">
        <v>5756</v>
      </c>
      <c r="C2260" s="23" t="s">
        <v>5811</v>
      </c>
      <c r="D2260" s="22" t="s">
        <v>5784</v>
      </c>
    </row>
    <row r="2261" spans="1:4" ht="18.5">
      <c r="A2261" s="22" t="s">
        <v>5755</v>
      </c>
      <c r="B2261" s="23" t="s">
        <v>5756</v>
      </c>
      <c r="C2261" s="23" t="s">
        <v>5812</v>
      </c>
      <c r="D2261" s="22" t="s">
        <v>3346</v>
      </c>
    </row>
    <row r="2262" spans="1:4" ht="18.5">
      <c r="A2262" s="22" t="s">
        <v>5755</v>
      </c>
      <c r="B2262" s="23" t="s">
        <v>5756</v>
      </c>
      <c r="C2262" s="23" t="s">
        <v>5813</v>
      </c>
      <c r="D2262" s="22" t="s">
        <v>3346</v>
      </c>
    </row>
    <row r="2263" spans="1:4" ht="18.5">
      <c r="A2263" s="22" t="s">
        <v>5755</v>
      </c>
      <c r="B2263" s="23" t="s">
        <v>5756</v>
      </c>
      <c r="C2263" s="23" t="s">
        <v>2826</v>
      </c>
      <c r="D2263" s="22" t="s">
        <v>5774</v>
      </c>
    </row>
    <row r="2264" spans="1:4" ht="18.5">
      <c r="A2264" s="22" t="s">
        <v>5755</v>
      </c>
      <c r="B2264" s="23" t="s">
        <v>5756</v>
      </c>
      <c r="C2264" s="23" t="s">
        <v>5814</v>
      </c>
      <c r="D2264" s="22" t="s">
        <v>2628</v>
      </c>
    </row>
    <row r="2265" spans="1:4" ht="18.5">
      <c r="A2265" s="22" t="s">
        <v>5755</v>
      </c>
      <c r="B2265" s="23" t="s">
        <v>5756</v>
      </c>
      <c r="C2265" s="23" t="s">
        <v>5815</v>
      </c>
      <c r="D2265" s="22" t="s">
        <v>3346</v>
      </c>
    </row>
    <row r="2266" spans="1:4" ht="18.5">
      <c r="A2266" s="22" t="s">
        <v>5816</v>
      </c>
      <c r="B2266" s="23" t="s">
        <v>5817</v>
      </c>
      <c r="C2266" s="23" t="s">
        <v>5818</v>
      </c>
      <c r="D2266" s="22" t="s">
        <v>2767</v>
      </c>
    </row>
    <row r="2267" spans="1:4" ht="18.5">
      <c r="A2267" s="22" t="s">
        <v>5819</v>
      </c>
      <c r="B2267" s="23" t="s">
        <v>5820</v>
      </c>
      <c r="C2267" s="23" t="s">
        <v>5821</v>
      </c>
      <c r="D2267" s="22" t="s">
        <v>2968</v>
      </c>
    </row>
    <row r="2268" spans="1:4" ht="18.5">
      <c r="A2268" s="22" t="s">
        <v>5822</v>
      </c>
      <c r="B2268" s="23" t="s">
        <v>5823</v>
      </c>
      <c r="C2268" s="23" t="s">
        <v>5824</v>
      </c>
      <c r="D2268" s="22" t="s">
        <v>3090</v>
      </c>
    </row>
    <row r="2269" spans="1:4" ht="18.5">
      <c r="A2269" s="22" t="s">
        <v>5825</v>
      </c>
      <c r="B2269" s="23" t="s">
        <v>5826</v>
      </c>
      <c r="C2269" s="23" t="s">
        <v>5827</v>
      </c>
      <c r="D2269" s="22" t="s">
        <v>2676</v>
      </c>
    </row>
    <row r="2270" spans="1:4" ht="18.5">
      <c r="A2270" s="22" t="s">
        <v>5825</v>
      </c>
      <c r="B2270" s="23" t="s">
        <v>5826</v>
      </c>
      <c r="C2270" s="23" t="s">
        <v>5828</v>
      </c>
      <c r="D2270" s="22" t="s">
        <v>3023</v>
      </c>
    </row>
    <row r="2271" spans="1:4" ht="18.5">
      <c r="A2271" s="22" t="s">
        <v>5825</v>
      </c>
      <c r="B2271" s="23" t="s">
        <v>5826</v>
      </c>
      <c r="C2271" s="23" t="s">
        <v>5829</v>
      </c>
      <c r="D2271" s="22" t="s">
        <v>3023</v>
      </c>
    </row>
    <row r="2272" spans="1:4" ht="18.5">
      <c r="A2272" s="22" t="s">
        <v>5825</v>
      </c>
      <c r="B2272" s="23" t="s">
        <v>5826</v>
      </c>
      <c r="C2272" s="23" t="s">
        <v>5830</v>
      </c>
      <c r="D2272" s="22" t="s">
        <v>2676</v>
      </c>
    </row>
    <row r="2273" spans="1:4" ht="18.5">
      <c r="A2273" s="22" t="s">
        <v>5825</v>
      </c>
      <c r="B2273" s="23" t="s">
        <v>5826</v>
      </c>
      <c r="C2273" s="23" t="s">
        <v>5831</v>
      </c>
      <c r="D2273" s="22" t="s">
        <v>3023</v>
      </c>
    </row>
    <row r="2274" spans="1:4" ht="18.5">
      <c r="A2274" s="22" t="s">
        <v>5825</v>
      </c>
      <c r="B2274" s="23" t="s">
        <v>5826</v>
      </c>
      <c r="C2274" s="23" t="s">
        <v>5832</v>
      </c>
      <c r="D2274" s="22" t="s">
        <v>2676</v>
      </c>
    </row>
    <row r="2275" spans="1:4" ht="18.5">
      <c r="A2275" s="22" t="s">
        <v>5825</v>
      </c>
      <c r="B2275" s="23" t="s">
        <v>5826</v>
      </c>
      <c r="C2275" s="23" t="s">
        <v>5833</v>
      </c>
      <c r="D2275" s="22" t="s">
        <v>2676</v>
      </c>
    </row>
    <row r="2276" spans="1:4" ht="18.5">
      <c r="A2276" s="22" t="s">
        <v>5825</v>
      </c>
      <c r="B2276" s="23" t="s">
        <v>5826</v>
      </c>
      <c r="C2276" s="23" t="s">
        <v>5834</v>
      </c>
      <c r="D2276" s="22" t="s">
        <v>3023</v>
      </c>
    </row>
    <row r="2277" spans="1:4" ht="18.5">
      <c r="A2277" s="22" t="s">
        <v>5825</v>
      </c>
      <c r="B2277" s="23" t="s">
        <v>5826</v>
      </c>
      <c r="C2277" s="23" t="s">
        <v>5835</v>
      </c>
      <c r="D2277" s="22" t="s">
        <v>3023</v>
      </c>
    </row>
    <row r="2278" spans="1:4" ht="18.5">
      <c r="A2278" s="22" t="s">
        <v>5825</v>
      </c>
      <c r="B2278" s="23" t="s">
        <v>5826</v>
      </c>
      <c r="C2278" s="23" t="s">
        <v>5836</v>
      </c>
      <c r="D2278" s="22" t="s">
        <v>3023</v>
      </c>
    </row>
    <row r="2279" spans="1:4" ht="18.5">
      <c r="A2279" s="22" t="s">
        <v>5825</v>
      </c>
      <c r="B2279" s="23" t="s">
        <v>5826</v>
      </c>
      <c r="C2279" s="23" t="s">
        <v>5837</v>
      </c>
      <c r="D2279" s="22" t="s">
        <v>2676</v>
      </c>
    </row>
    <row r="2280" spans="1:4" ht="18.5">
      <c r="A2280" s="22" t="s">
        <v>5825</v>
      </c>
      <c r="B2280" s="23" t="s">
        <v>5826</v>
      </c>
      <c r="C2280" s="23" t="s">
        <v>5838</v>
      </c>
      <c r="D2280" s="22" t="s">
        <v>2676</v>
      </c>
    </row>
    <row r="2281" spans="1:4" ht="18.5">
      <c r="A2281" s="22" t="s">
        <v>5825</v>
      </c>
      <c r="B2281" s="23" t="s">
        <v>5826</v>
      </c>
      <c r="C2281" s="23" t="s">
        <v>5839</v>
      </c>
      <c r="D2281" s="22" t="s">
        <v>2676</v>
      </c>
    </row>
    <row r="2282" spans="1:4" ht="18.5">
      <c r="A2282" s="22" t="s">
        <v>5825</v>
      </c>
      <c r="B2282" s="23" t="s">
        <v>5826</v>
      </c>
      <c r="C2282" s="23" t="s">
        <v>5840</v>
      </c>
      <c r="D2282" s="22" t="s">
        <v>2676</v>
      </c>
    </row>
    <row r="2283" spans="1:4" ht="18.5">
      <c r="A2283" s="22" t="s">
        <v>5825</v>
      </c>
      <c r="B2283" s="23" t="s">
        <v>5826</v>
      </c>
      <c r="C2283" s="23" t="s">
        <v>5841</v>
      </c>
      <c r="D2283" s="22" t="s">
        <v>3023</v>
      </c>
    </row>
    <row r="2284" spans="1:4" ht="18.5">
      <c r="A2284" s="22" t="s">
        <v>5825</v>
      </c>
      <c r="B2284" s="23" t="s">
        <v>5826</v>
      </c>
      <c r="C2284" s="23" t="s">
        <v>5842</v>
      </c>
      <c r="D2284" s="22" t="s">
        <v>2676</v>
      </c>
    </row>
    <row r="2285" spans="1:4" ht="18.5">
      <c r="A2285" s="22" t="s">
        <v>5825</v>
      </c>
      <c r="B2285" s="23" t="s">
        <v>5826</v>
      </c>
      <c r="C2285" s="23" t="s">
        <v>4947</v>
      </c>
      <c r="D2285" s="22" t="s">
        <v>2676</v>
      </c>
    </row>
    <row r="2286" spans="1:4" ht="18.5">
      <c r="A2286" s="22" t="s">
        <v>5825</v>
      </c>
      <c r="B2286" s="23" t="s">
        <v>5826</v>
      </c>
      <c r="C2286" s="23" t="s">
        <v>5843</v>
      </c>
      <c r="D2286" s="22" t="s">
        <v>2676</v>
      </c>
    </row>
    <row r="2287" spans="1:4" ht="18.5">
      <c r="A2287" s="22" t="s">
        <v>5825</v>
      </c>
      <c r="B2287" s="23" t="s">
        <v>5826</v>
      </c>
      <c r="C2287" s="23" t="s">
        <v>2998</v>
      </c>
      <c r="D2287" s="22" t="s">
        <v>3023</v>
      </c>
    </row>
    <row r="2288" spans="1:4" ht="18.5">
      <c r="A2288" s="22" t="s">
        <v>5825</v>
      </c>
      <c r="B2288" s="23" t="s">
        <v>5826</v>
      </c>
      <c r="C2288" s="23" t="s">
        <v>5844</v>
      </c>
      <c r="D2288" s="22" t="s">
        <v>3023</v>
      </c>
    </row>
    <row r="2289" spans="1:4" ht="18.5">
      <c r="A2289" s="22" t="s">
        <v>5825</v>
      </c>
      <c r="B2289" s="23" t="s">
        <v>5826</v>
      </c>
      <c r="C2289" s="23" t="s">
        <v>5845</v>
      </c>
      <c r="D2289" s="22" t="s">
        <v>2676</v>
      </c>
    </row>
    <row r="2290" spans="1:4" ht="18.5">
      <c r="A2290" s="22" t="s">
        <v>5825</v>
      </c>
      <c r="B2290" s="23" t="s">
        <v>5826</v>
      </c>
      <c r="C2290" s="23" t="s">
        <v>5846</v>
      </c>
      <c r="D2290" s="22" t="s">
        <v>2676</v>
      </c>
    </row>
    <row r="2291" spans="1:4" ht="18.5">
      <c r="A2291" s="22" t="s">
        <v>5825</v>
      </c>
      <c r="B2291" s="23" t="s">
        <v>5826</v>
      </c>
      <c r="C2291" s="23" t="s">
        <v>5847</v>
      </c>
      <c r="D2291" s="22" t="s">
        <v>3023</v>
      </c>
    </row>
    <row r="2292" spans="1:4" ht="18.5">
      <c r="A2292" s="22" t="s">
        <v>5825</v>
      </c>
      <c r="B2292" s="23" t="s">
        <v>5826</v>
      </c>
      <c r="C2292" s="23" t="s">
        <v>5848</v>
      </c>
      <c r="D2292" s="22" t="s">
        <v>2676</v>
      </c>
    </row>
    <row r="2293" spans="1:4" ht="18.5">
      <c r="A2293" s="22" t="s">
        <v>5825</v>
      </c>
      <c r="B2293" s="23" t="s">
        <v>5826</v>
      </c>
      <c r="C2293" s="23" t="s">
        <v>5849</v>
      </c>
      <c r="D2293" s="22" t="s">
        <v>2676</v>
      </c>
    </row>
    <row r="2294" spans="1:4" ht="18.5">
      <c r="A2294" s="22" t="s">
        <v>5825</v>
      </c>
      <c r="B2294" s="23" t="s">
        <v>5826</v>
      </c>
      <c r="C2294" s="23" t="s">
        <v>5850</v>
      </c>
      <c r="D2294" s="22" t="s">
        <v>2676</v>
      </c>
    </row>
    <row r="2295" spans="1:4" ht="18.5">
      <c r="A2295" s="22" t="s">
        <v>5825</v>
      </c>
      <c r="B2295" s="23" t="s">
        <v>5826</v>
      </c>
      <c r="C2295" s="23" t="s">
        <v>5851</v>
      </c>
      <c r="D2295" s="22" t="s">
        <v>2676</v>
      </c>
    </row>
    <row r="2296" spans="1:4" ht="18.5">
      <c r="A2296" s="22" t="s">
        <v>5825</v>
      </c>
      <c r="B2296" s="23" t="s">
        <v>5826</v>
      </c>
      <c r="C2296" s="23" t="s">
        <v>5852</v>
      </c>
      <c r="D2296" s="22" t="s">
        <v>3023</v>
      </c>
    </row>
    <row r="2297" spans="1:4" ht="18.5">
      <c r="A2297" s="22" t="s">
        <v>5825</v>
      </c>
      <c r="B2297" s="23" t="s">
        <v>5826</v>
      </c>
      <c r="C2297" s="23" t="s">
        <v>5853</v>
      </c>
      <c r="D2297" s="22" t="s">
        <v>2676</v>
      </c>
    </row>
    <row r="2298" spans="1:4" ht="18.5">
      <c r="A2298" s="22" t="s">
        <v>5825</v>
      </c>
      <c r="B2298" s="23" t="s">
        <v>5826</v>
      </c>
      <c r="C2298" s="23" t="s">
        <v>5854</v>
      </c>
      <c r="D2298" s="22" t="s">
        <v>2676</v>
      </c>
    </row>
    <row r="2299" spans="1:4" ht="18.5">
      <c r="A2299" s="22" t="s">
        <v>5825</v>
      </c>
      <c r="B2299" s="23" t="s">
        <v>5826</v>
      </c>
      <c r="C2299" s="23" t="s">
        <v>5855</v>
      </c>
      <c r="D2299" s="22" t="s">
        <v>2676</v>
      </c>
    </row>
    <row r="2300" spans="1:4" ht="18.5">
      <c r="A2300" s="22" t="s">
        <v>5825</v>
      </c>
      <c r="B2300" s="23" t="s">
        <v>5826</v>
      </c>
      <c r="C2300" s="23" t="s">
        <v>5856</v>
      </c>
      <c r="D2300" s="22" t="s">
        <v>2676</v>
      </c>
    </row>
    <row r="2301" spans="1:4" ht="18.5">
      <c r="A2301" s="22" t="s">
        <v>5825</v>
      </c>
      <c r="B2301" s="23" t="s">
        <v>5826</v>
      </c>
      <c r="C2301" s="23" t="s">
        <v>5857</v>
      </c>
      <c r="D2301" s="22" t="s">
        <v>2676</v>
      </c>
    </row>
    <row r="2302" spans="1:4" ht="18.5">
      <c r="A2302" s="22" t="s">
        <v>5858</v>
      </c>
      <c r="B2302" s="23" t="s">
        <v>5859</v>
      </c>
      <c r="C2302" s="23" t="s">
        <v>5860</v>
      </c>
      <c r="D2302" s="22" t="s">
        <v>5372</v>
      </c>
    </row>
    <row r="2303" spans="1:4" ht="18.5">
      <c r="A2303" s="22" t="s">
        <v>5861</v>
      </c>
      <c r="B2303" s="23" t="s">
        <v>5862</v>
      </c>
      <c r="C2303" s="23" t="s">
        <v>5863</v>
      </c>
      <c r="D2303" s="22" t="s">
        <v>5372</v>
      </c>
    </row>
    <row r="2304" spans="1:4" ht="18.5">
      <c r="A2304" s="22" t="s">
        <v>5864</v>
      </c>
      <c r="B2304" s="23" t="s">
        <v>5865</v>
      </c>
      <c r="C2304" s="23" t="s">
        <v>5866</v>
      </c>
      <c r="D2304" s="22" t="s">
        <v>2886</v>
      </c>
    </row>
    <row r="2305" spans="1:4" ht="18.5">
      <c r="A2305" s="22" t="s">
        <v>5867</v>
      </c>
      <c r="B2305" s="23" t="s">
        <v>5868</v>
      </c>
      <c r="C2305" s="23" t="s">
        <v>3931</v>
      </c>
      <c r="D2305" s="22" t="s">
        <v>3645</v>
      </c>
    </row>
    <row r="2306" spans="1:4" ht="18.5">
      <c r="A2306" s="22" t="s">
        <v>5867</v>
      </c>
      <c r="B2306" s="23" t="s">
        <v>5868</v>
      </c>
      <c r="C2306" s="23" t="s">
        <v>3879</v>
      </c>
      <c r="D2306" s="22" t="s">
        <v>3215</v>
      </c>
    </row>
    <row r="2307" spans="1:4" ht="18.5">
      <c r="A2307" s="22" t="s">
        <v>5867</v>
      </c>
      <c r="B2307" s="23" t="s">
        <v>5868</v>
      </c>
      <c r="C2307" s="23" t="s">
        <v>5869</v>
      </c>
      <c r="D2307" s="22" t="s">
        <v>3215</v>
      </c>
    </row>
    <row r="2308" spans="1:4" ht="18.5">
      <c r="A2308" s="22" t="s">
        <v>5867</v>
      </c>
      <c r="B2308" s="23" t="s">
        <v>5868</v>
      </c>
      <c r="C2308" s="23" t="s">
        <v>5870</v>
      </c>
      <c r="D2308" s="22" t="s">
        <v>3215</v>
      </c>
    </row>
    <row r="2309" spans="1:4" ht="18.5">
      <c r="A2309" s="22" t="s">
        <v>5867</v>
      </c>
      <c r="B2309" s="23" t="s">
        <v>5868</v>
      </c>
      <c r="C2309" s="23" t="s">
        <v>5871</v>
      </c>
      <c r="D2309" s="22" t="s">
        <v>3215</v>
      </c>
    </row>
    <row r="2310" spans="1:4" ht="18.5">
      <c r="A2310" s="22" t="s">
        <v>5867</v>
      </c>
      <c r="B2310" s="23" t="s">
        <v>5868</v>
      </c>
      <c r="C2310" s="23" t="s">
        <v>5872</v>
      </c>
      <c r="D2310" s="22" t="s">
        <v>3645</v>
      </c>
    </row>
    <row r="2311" spans="1:4" ht="18.5">
      <c r="A2311" s="22" t="s">
        <v>5867</v>
      </c>
      <c r="B2311" s="23" t="s">
        <v>5868</v>
      </c>
      <c r="C2311" s="23" t="s">
        <v>5873</v>
      </c>
      <c r="D2311" s="22" t="s">
        <v>3215</v>
      </c>
    </row>
    <row r="2312" spans="1:4" ht="18.5">
      <c r="A2312" s="22" t="s">
        <v>5867</v>
      </c>
      <c r="B2312" s="23" t="s">
        <v>5868</v>
      </c>
      <c r="C2312" s="23" t="s">
        <v>5874</v>
      </c>
      <c r="D2312" s="22" t="s">
        <v>3215</v>
      </c>
    </row>
    <row r="2313" spans="1:4" ht="18.5">
      <c r="A2313" s="22" t="s">
        <v>5867</v>
      </c>
      <c r="B2313" s="23" t="s">
        <v>5868</v>
      </c>
      <c r="C2313" s="23" t="s">
        <v>5875</v>
      </c>
      <c r="D2313" s="22" t="s">
        <v>3215</v>
      </c>
    </row>
    <row r="2314" spans="1:4" ht="18.5">
      <c r="A2314" s="22" t="s">
        <v>5867</v>
      </c>
      <c r="B2314" s="23" t="s">
        <v>5868</v>
      </c>
      <c r="C2314" s="23" t="s">
        <v>5876</v>
      </c>
      <c r="D2314" s="22" t="s">
        <v>3645</v>
      </c>
    </row>
    <row r="2315" spans="1:4" ht="18.5">
      <c r="A2315" s="22" t="s">
        <v>5867</v>
      </c>
      <c r="B2315" s="23" t="s">
        <v>5868</v>
      </c>
      <c r="C2315" s="23" t="s">
        <v>5877</v>
      </c>
      <c r="D2315" s="22" t="s">
        <v>3215</v>
      </c>
    </row>
    <row r="2316" spans="1:4" ht="18.5">
      <c r="A2316" s="22" t="s">
        <v>5867</v>
      </c>
      <c r="B2316" s="23" t="s">
        <v>5868</v>
      </c>
      <c r="C2316" s="23" t="s">
        <v>5878</v>
      </c>
      <c r="D2316" s="22" t="s">
        <v>3215</v>
      </c>
    </row>
    <row r="2317" spans="1:4" ht="18.5">
      <c r="A2317" s="22" t="s">
        <v>5867</v>
      </c>
      <c r="B2317" s="23" t="s">
        <v>5868</v>
      </c>
      <c r="C2317" s="23" t="s">
        <v>5879</v>
      </c>
      <c r="D2317" s="22" t="s">
        <v>3215</v>
      </c>
    </row>
    <row r="2318" spans="1:4" ht="18.5">
      <c r="A2318" s="22" t="s">
        <v>5867</v>
      </c>
      <c r="B2318" s="23" t="s">
        <v>5868</v>
      </c>
      <c r="C2318" s="23" t="s">
        <v>5880</v>
      </c>
      <c r="D2318" s="22" t="s">
        <v>3645</v>
      </c>
    </row>
    <row r="2319" spans="1:4" ht="18.5">
      <c r="A2319" s="22" t="s">
        <v>5867</v>
      </c>
      <c r="B2319" s="23" t="s">
        <v>5868</v>
      </c>
      <c r="C2319" s="23" t="s">
        <v>5881</v>
      </c>
      <c r="D2319" s="22" t="s">
        <v>3215</v>
      </c>
    </row>
    <row r="2320" spans="1:4" ht="18.5">
      <c r="A2320" s="22" t="s">
        <v>5867</v>
      </c>
      <c r="B2320" s="23" t="s">
        <v>5868</v>
      </c>
      <c r="C2320" s="23" t="s">
        <v>5882</v>
      </c>
      <c r="D2320" s="22" t="s">
        <v>3215</v>
      </c>
    </row>
    <row r="2321" spans="1:4" ht="18.5">
      <c r="A2321" s="22" t="s">
        <v>5867</v>
      </c>
      <c r="B2321" s="23" t="s">
        <v>5868</v>
      </c>
      <c r="C2321" s="23" t="s">
        <v>5883</v>
      </c>
      <c r="D2321" s="22" t="s">
        <v>5884</v>
      </c>
    </row>
    <row r="2322" spans="1:4" ht="18.5">
      <c r="A2322" s="22" t="s">
        <v>5867</v>
      </c>
      <c r="B2322" s="23" t="s">
        <v>5868</v>
      </c>
      <c r="C2322" s="23" t="s">
        <v>5885</v>
      </c>
      <c r="D2322" s="22" t="s">
        <v>3645</v>
      </c>
    </row>
    <row r="2323" spans="1:4" ht="18.5">
      <c r="A2323" s="22" t="s">
        <v>5867</v>
      </c>
      <c r="B2323" s="23" t="s">
        <v>5868</v>
      </c>
      <c r="C2323" s="23" t="s">
        <v>5886</v>
      </c>
      <c r="D2323" s="22" t="s">
        <v>3120</v>
      </c>
    </row>
    <row r="2324" spans="1:4" ht="18.5">
      <c r="A2324" s="22" t="s">
        <v>5867</v>
      </c>
      <c r="B2324" s="23" t="s">
        <v>5868</v>
      </c>
      <c r="C2324" s="23" t="s">
        <v>5887</v>
      </c>
      <c r="D2324" s="22" t="s">
        <v>3215</v>
      </c>
    </row>
    <row r="2325" spans="1:4" ht="18.5">
      <c r="A2325" s="22" t="s">
        <v>5867</v>
      </c>
      <c r="B2325" s="23" t="s">
        <v>5868</v>
      </c>
      <c r="C2325" s="23" t="s">
        <v>5888</v>
      </c>
      <c r="D2325" s="22" t="s">
        <v>3215</v>
      </c>
    </row>
    <row r="2326" spans="1:4" ht="18.5">
      <c r="A2326" s="22" t="s">
        <v>5867</v>
      </c>
      <c r="B2326" s="23" t="s">
        <v>5868</v>
      </c>
      <c r="C2326" s="23" t="s">
        <v>5889</v>
      </c>
      <c r="D2326" s="22" t="s">
        <v>3645</v>
      </c>
    </row>
    <row r="2327" spans="1:4" ht="18.5">
      <c r="A2327" s="22" t="s">
        <v>5867</v>
      </c>
      <c r="B2327" s="23" t="s">
        <v>5868</v>
      </c>
      <c r="C2327" s="23" t="s">
        <v>5890</v>
      </c>
      <c r="D2327" s="22" t="s">
        <v>5884</v>
      </c>
    </row>
    <row r="2328" spans="1:4" ht="18.5">
      <c r="A2328" s="22" t="s">
        <v>5867</v>
      </c>
      <c r="B2328" s="23" t="s">
        <v>5868</v>
      </c>
      <c r="C2328" s="23" t="s">
        <v>5891</v>
      </c>
      <c r="D2328" s="22" t="s">
        <v>3215</v>
      </c>
    </row>
    <row r="2329" spans="1:4" ht="18.5">
      <c r="A2329" s="22" t="s">
        <v>5867</v>
      </c>
      <c r="B2329" s="23" t="s">
        <v>5868</v>
      </c>
      <c r="C2329" s="23" t="s">
        <v>5892</v>
      </c>
      <c r="D2329" s="22" t="s">
        <v>3215</v>
      </c>
    </row>
    <row r="2330" spans="1:4" ht="18.5">
      <c r="A2330" s="22" t="s">
        <v>5867</v>
      </c>
      <c r="B2330" s="23" t="s">
        <v>5868</v>
      </c>
      <c r="C2330" s="23" t="s">
        <v>5893</v>
      </c>
      <c r="D2330" s="22" t="s">
        <v>5884</v>
      </c>
    </row>
    <row r="2331" spans="1:4" ht="18.5">
      <c r="A2331" s="22" t="s">
        <v>5867</v>
      </c>
      <c r="B2331" s="23" t="s">
        <v>5868</v>
      </c>
      <c r="C2331" s="23" t="s">
        <v>5894</v>
      </c>
      <c r="D2331" s="22" t="s">
        <v>3409</v>
      </c>
    </row>
    <row r="2332" spans="1:4" ht="18.5">
      <c r="A2332" s="22" t="s">
        <v>5895</v>
      </c>
      <c r="B2332" s="23" t="s">
        <v>5896</v>
      </c>
      <c r="C2332" s="23" t="s">
        <v>5897</v>
      </c>
      <c r="D2332" s="22" t="s">
        <v>3714</v>
      </c>
    </row>
    <row r="2333" spans="1:4" ht="18.5">
      <c r="A2333" s="22" t="s">
        <v>5895</v>
      </c>
      <c r="B2333" s="23" t="s">
        <v>5896</v>
      </c>
      <c r="C2333" s="23" t="s">
        <v>5898</v>
      </c>
      <c r="D2333" s="22" t="s">
        <v>2667</v>
      </c>
    </row>
    <row r="2334" spans="1:4" ht="18.5">
      <c r="A2334" s="22" t="s">
        <v>5895</v>
      </c>
      <c r="B2334" s="23" t="s">
        <v>5896</v>
      </c>
      <c r="C2334" s="23" t="s">
        <v>5899</v>
      </c>
      <c r="D2334" s="22" t="s">
        <v>3714</v>
      </c>
    </row>
    <row r="2335" spans="1:4" ht="18.5">
      <c r="A2335" s="22" t="s">
        <v>5895</v>
      </c>
      <c r="B2335" s="23" t="s">
        <v>5896</v>
      </c>
      <c r="C2335" s="23" t="s">
        <v>5900</v>
      </c>
      <c r="D2335" s="22" t="s">
        <v>3714</v>
      </c>
    </row>
    <row r="2336" spans="1:4" ht="18.5">
      <c r="A2336" s="22" t="s">
        <v>5895</v>
      </c>
      <c r="B2336" s="23" t="s">
        <v>5896</v>
      </c>
      <c r="C2336" s="23" t="s">
        <v>5901</v>
      </c>
      <c r="D2336" s="22" t="s">
        <v>3714</v>
      </c>
    </row>
    <row r="2337" spans="1:4" ht="18.5">
      <c r="A2337" s="22" t="s">
        <v>5895</v>
      </c>
      <c r="B2337" s="23" t="s">
        <v>5896</v>
      </c>
      <c r="C2337" s="23" t="s">
        <v>5902</v>
      </c>
      <c r="D2337" s="22" t="s">
        <v>2839</v>
      </c>
    </row>
    <row r="2338" spans="1:4" ht="18.5">
      <c r="A2338" s="22" t="s">
        <v>5895</v>
      </c>
      <c r="B2338" s="23" t="s">
        <v>5896</v>
      </c>
      <c r="C2338" s="23" t="s">
        <v>5903</v>
      </c>
      <c r="D2338" s="22" t="s">
        <v>2667</v>
      </c>
    </row>
    <row r="2339" spans="1:4" ht="18.5">
      <c r="A2339" s="22" t="s">
        <v>5895</v>
      </c>
      <c r="B2339" s="23" t="s">
        <v>5896</v>
      </c>
      <c r="C2339" s="23" t="s">
        <v>5904</v>
      </c>
      <c r="D2339" s="22" t="s">
        <v>2667</v>
      </c>
    </row>
    <row r="2340" spans="1:4" ht="18.5">
      <c r="A2340" s="22" t="s">
        <v>5895</v>
      </c>
      <c r="B2340" s="23" t="s">
        <v>5896</v>
      </c>
      <c r="C2340" s="23" t="s">
        <v>5905</v>
      </c>
      <c r="D2340" s="22" t="s">
        <v>3714</v>
      </c>
    </row>
    <row r="2341" spans="1:4" ht="18.5">
      <c r="A2341" s="22" t="s">
        <v>5895</v>
      </c>
      <c r="B2341" s="23" t="s">
        <v>5896</v>
      </c>
      <c r="C2341" s="23" t="s">
        <v>5906</v>
      </c>
      <c r="D2341" s="22" t="s">
        <v>3714</v>
      </c>
    </row>
    <row r="2342" spans="1:4" ht="18.5">
      <c r="A2342" s="22" t="s">
        <v>5895</v>
      </c>
      <c r="B2342" s="23" t="s">
        <v>5896</v>
      </c>
      <c r="C2342" s="23" t="s">
        <v>5907</v>
      </c>
      <c r="D2342" s="22" t="s">
        <v>3714</v>
      </c>
    </row>
    <row r="2343" spans="1:4" ht="18.5">
      <c r="A2343" s="22" t="s">
        <v>5895</v>
      </c>
      <c r="B2343" s="23" t="s">
        <v>5896</v>
      </c>
      <c r="C2343" s="23" t="s">
        <v>5908</v>
      </c>
      <c r="D2343" s="22" t="s">
        <v>3714</v>
      </c>
    </row>
    <row r="2344" spans="1:4" ht="18.5">
      <c r="A2344" s="22" t="s">
        <v>5895</v>
      </c>
      <c r="B2344" s="23" t="s">
        <v>5896</v>
      </c>
      <c r="C2344" s="23" t="s">
        <v>5909</v>
      </c>
      <c r="D2344" s="22" t="s">
        <v>2667</v>
      </c>
    </row>
    <row r="2345" spans="1:4" ht="18.5">
      <c r="A2345" s="22" t="s">
        <v>5895</v>
      </c>
      <c r="B2345" s="23" t="s">
        <v>5896</v>
      </c>
      <c r="C2345" s="23" t="s">
        <v>5910</v>
      </c>
      <c r="D2345" s="22" t="s">
        <v>3714</v>
      </c>
    </row>
    <row r="2346" spans="1:4" ht="18.5">
      <c r="A2346" s="22" t="s">
        <v>5895</v>
      </c>
      <c r="B2346" s="23" t="s">
        <v>5896</v>
      </c>
      <c r="C2346" s="23" t="s">
        <v>5911</v>
      </c>
      <c r="D2346" s="22" t="s">
        <v>2667</v>
      </c>
    </row>
    <row r="2347" spans="1:4" ht="18.5">
      <c r="A2347" s="22" t="s">
        <v>5895</v>
      </c>
      <c r="B2347" s="23" t="s">
        <v>5896</v>
      </c>
      <c r="C2347" s="23" t="s">
        <v>5912</v>
      </c>
      <c r="D2347" s="22" t="s">
        <v>3714</v>
      </c>
    </row>
    <row r="2348" spans="1:4" ht="18.5">
      <c r="A2348" s="22" t="s">
        <v>5895</v>
      </c>
      <c r="B2348" s="23" t="s">
        <v>5896</v>
      </c>
      <c r="C2348" s="23" t="s">
        <v>5913</v>
      </c>
      <c r="D2348" s="22" t="s">
        <v>2667</v>
      </c>
    </row>
    <row r="2349" spans="1:4" ht="18.5">
      <c r="A2349" s="22" t="s">
        <v>5895</v>
      </c>
      <c r="B2349" s="23" t="s">
        <v>5896</v>
      </c>
      <c r="C2349" s="23" t="s">
        <v>5914</v>
      </c>
      <c r="D2349" s="22" t="s">
        <v>3714</v>
      </c>
    </row>
    <row r="2350" spans="1:4" ht="18.5">
      <c r="A2350" s="22" t="s">
        <v>5895</v>
      </c>
      <c r="B2350" s="23" t="s">
        <v>5896</v>
      </c>
      <c r="C2350" s="23" t="s">
        <v>5915</v>
      </c>
      <c r="D2350" s="22" t="s">
        <v>2667</v>
      </c>
    </row>
    <row r="2351" spans="1:4" ht="18.5">
      <c r="A2351" s="22" t="s">
        <v>5916</v>
      </c>
      <c r="B2351" s="23" t="s">
        <v>5917</v>
      </c>
      <c r="C2351" s="23" t="s">
        <v>5918</v>
      </c>
      <c r="D2351" s="22" t="s">
        <v>3412</v>
      </c>
    </row>
    <row r="2352" spans="1:4" ht="18.5">
      <c r="A2352" s="22" t="s">
        <v>5916</v>
      </c>
      <c r="B2352" s="23" t="s">
        <v>5917</v>
      </c>
      <c r="C2352" s="23" t="s">
        <v>5919</v>
      </c>
      <c r="D2352" s="22" t="s">
        <v>3412</v>
      </c>
    </row>
    <row r="2353" spans="1:4" ht="18.5">
      <c r="A2353" s="22" t="s">
        <v>5916</v>
      </c>
      <c r="B2353" s="23" t="s">
        <v>5917</v>
      </c>
      <c r="C2353" s="23" t="s">
        <v>5920</v>
      </c>
      <c r="D2353" s="22" t="s">
        <v>3412</v>
      </c>
    </row>
    <row r="2354" spans="1:4" ht="18.5">
      <c r="A2354" s="22" t="s">
        <v>5916</v>
      </c>
      <c r="B2354" s="23" t="s">
        <v>5917</v>
      </c>
      <c r="C2354" s="23" t="s">
        <v>5921</v>
      </c>
      <c r="D2354" s="22" t="s">
        <v>2728</v>
      </c>
    </row>
    <row r="2355" spans="1:4" ht="18.5">
      <c r="A2355" s="22" t="s">
        <v>5916</v>
      </c>
      <c r="B2355" s="23" t="s">
        <v>5917</v>
      </c>
      <c r="C2355" s="23" t="s">
        <v>5922</v>
      </c>
      <c r="D2355" s="22" t="s">
        <v>2728</v>
      </c>
    </row>
    <row r="2356" spans="1:4" ht="18.5">
      <c r="A2356" s="22" t="s">
        <v>5916</v>
      </c>
      <c r="B2356" s="23" t="s">
        <v>5917</v>
      </c>
      <c r="C2356" s="23" t="s">
        <v>5923</v>
      </c>
      <c r="D2356" s="22" t="s">
        <v>2728</v>
      </c>
    </row>
    <row r="2357" spans="1:4" ht="18.5">
      <c r="A2357" s="22" t="s">
        <v>5916</v>
      </c>
      <c r="B2357" s="23" t="s">
        <v>5917</v>
      </c>
      <c r="C2357" s="23" t="s">
        <v>5924</v>
      </c>
      <c r="D2357" s="22" t="s">
        <v>2728</v>
      </c>
    </row>
    <row r="2358" spans="1:4" ht="18.5">
      <c r="A2358" s="22" t="s">
        <v>5916</v>
      </c>
      <c r="B2358" s="23" t="s">
        <v>5917</v>
      </c>
      <c r="C2358" s="23" t="s">
        <v>5925</v>
      </c>
      <c r="D2358" s="22" t="s">
        <v>2728</v>
      </c>
    </row>
    <row r="2359" spans="1:4" ht="18.5">
      <c r="A2359" s="22" t="s">
        <v>5916</v>
      </c>
      <c r="B2359" s="23" t="s">
        <v>5917</v>
      </c>
      <c r="C2359" s="23" t="s">
        <v>5926</v>
      </c>
      <c r="D2359" s="22" t="s">
        <v>3412</v>
      </c>
    </row>
    <row r="2360" spans="1:4" ht="18.5">
      <c r="A2360" s="22" t="s">
        <v>5916</v>
      </c>
      <c r="B2360" s="23" t="s">
        <v>5917</v>
      </c>
      <c r="C2360" s="23" t="s">
        <v>5927</v>
      </c>
      <c r="D2360" s="22" t="s">
        <v>3412</v>
      </c>
    </row>
    <row r="2361" spans="1:4" ht="18.5">
      <c r="A2361" s="22" t="s">
        <v>5916</v>
      </c>
      <c r="B2361" s="23" t="s">
        <v>5917</v>
      </c>
      <c r="C2361" s="23" t="s">
        <v>5928</v>
      </c>
      <c r="D2361" s="22" t="s">
        <v>3412</v>
      </c>
    </row>
    <row r="2362" spans="1:4" ht="18.5">
      <c r="A2362" s="22" t="s">
        <v>5916</v>
      </c>
      <c r="B2362" s="23" t="s">
        <v>5917</v>
      </c>
      <c r="C2362" s="23" t="s">
        <v>5929</v>
      </c>
      <c r="D2362" s="22" t="s">
        <v>2728</v>
      </c>
    </row>
    <row r="2363" spans="1:4" ht="18.5">
      <c r="A2363" s="22" t="s">
        <v>5916</v>
      </c>
      <c r="B2363" s="23" t="s">
        <v>5917</v>
      </c>
      <c r="C2363" s="23" t="s">
        <v>5930</v>
      </c>
      <c r="D2363" s="22" t="s">
        <v>3412</v>
      </c>
    </row>
    <row r="2364" spans="1:4" ht="18.5">
      <c r="A2364" s="22" t="s">
        <v>5916</v>
      </c>
      <c r="B2364" s="23" t="s">
        <v>5917</v>
      </c>
      <c r="C2364" s="23" t="s">
        <v>5931</v>
      </c>
      <c r="D2364" s="22" t="s">
        <v>3412</v>
      </c>
    </row>
    <row r="2365" spans="1:4" ht="18.5">
      <c r="A2365" s="22" t="s">
        <v>5916</v>
      </c>
      <c r="B2365" s="23" t="s">
        <v>5917</v>
      </c>
      <c r="C2365" s="23" t="s">
        <v>3223</v>
      </c>
      <c r="D2365" s="22" t="s">
        <v>3412</v>
      </c>
    </row>
    <row r="2366" spans="1:4" ht="18.5">
      <c r="A2366" s="22" t="s">
        <v>5916</v>
      </c>
      <c r="B2366" s="23" t="s">
        <v>5917</v>
      </c>
      <c r="C2366" s="23" t="s">
        <v>5932</v>
      </c>
      <c r="D2366" s="22" t="s">
        <v>3412</v>
      </c>
    </row>
    <row r="2367" spans="1:4" ht="18.5">
      <c r="A2367" s="22" t="s">
        <v>5916</v>
      </c>
      <c r="B2367" s="23" t="s">
        <v>5917</v>
      </c>
      <c r="C2367" s="23" t="s">
        <v>5933</v>
      </c>
      <c r="D2367" s="22" t="s">
        <v>2728</v>
      </c>
    </row>
    <row r="2368" spans="1:4" ht="18.5">
      <c r="A2368" s="22" t="s">
        <v>5916</v>
      </c>
      <c r="B2368" s="23" t="s">
        <v>5917</v>
      </c>
      <c r="C2368" s="23" t="s">
        <v>5934</v>
      </c>
      <c r="D2368" s="22" t="s">
        <v>2728</v>
      </c>
    </row>
    <row r="2369" spans="1:4" ht="18.5">
      <c r="A2369" s="22" t="s">
        <v>5916</v>
      </c>
      <c r="B2369" s="23" t="s">
        <v>5917</v>
      </c>
      <c r="C2369" s="23" t="s">
        <v>5935</v>
      </c>
      <c r="D2369" s="22" t="s">
        <v>3412</v>
      </c>
    </row>
    <row r="2370" spans="1:4" ht="18.5">
      <c r="A2370" s="22" t="s">
        <v>5916</v>
      </c>
      <c r="B2370" s="23" t="s">
        <v>5917</v>
      </c>
      <c r="C2370" s="23" t="s">
        <v>5936</v>
      </c>
      <c r="D2370" s="22" t="s">
        <v>3412</v>
      </c>
    </row>
    <row r="2371" spans="1:4" ht="18.5">
      <c r="A2371" s="22" t="s">
        <v>5916</v>
      </c>
      <c r="B2371" s="23" t="s">
        <v>5917</v>
      </c>
      <c r="C2371" s="23" t="s">
        <v>5937</v>
      </c>
      <c r="D2371" s="22" t="s">
        <v>3412</v>
      </c>
    </row>
    <row r="2372" spans="1:4" ht="18.5">
      <c r="A2372" s="22" t="s">
        <v>5916</v>
      </c>
      <c r="B2372" s="23" t="s">
        <v>5917</v>
      </c>
      <c r="C2372" s="23" t="s">
        <v>5938</v>
      </c>
      <c r="D2372" s="22" t="s">
        <v>3412</v>
      </c>
    </row>
    <row r="2373" spans="1:4" ht="18.5">
      <c r="A2373" s="22" t="s">
        <v>5916</v>
      </c>
      <c r="B2373" s="23" t="s">
        <v>5917</v>
      </c>
      <c r="C2373" s="23" t="s">
        <v>5939</v>
      </c>
      <c r="D2373" s="22" t="s">
        <v>3412</v>
      </c>
    </row>
    <row r="2374" spans="1:4" ht="18.5">
      <c r="A2374" s="22" t="s">
        <v>5916</v>
      </c>
      <c r="B2374" s="23" t="s">
        <v>5917</v>
      </c>
      <c r="C2374" s="23" t="s">
        <v>5940</v>
      </c>
      <c r="D2374" s="22" t="s">
        <v>3412</v>
      </c>
    </row>
    <row r="2375" spans="1:4" ht="18.5">
      <c r="A2375" s="22" t="s">
        <v>5916</v>
      </c>
      <c r="B2375" s="23" t="s">
        <v>5917</v>
      </c>
      <c r="C2375" s="23" t="s">
        <v>3840</v>
      </c>
      <c r="D2375" s="22" t="s">
        <v>2728</v>
      </c>
    </row>
    <row r="2376" spans="1:4" ht="18.5">
      <c r="A2376" s="22" t="s">
        <v>5916</v>
      </c>
      <c r="B2376" s="23" t="s">
        <v>5917</v>
      </c>
      <c r="C2376" s="23" t="s">
        <v>5941</v>
      </c>
      <c r="D2376" s="22" t="s">
        <v>2728</v>
      </c>
    </row>
    <row r="2377" spans="1:4" ht="18.5">
      <c r="A2377" s="22" t="s">
        <v>5916</v>
      </c>
      <c r="B2377" s="23" t="s">
        <v>5917</v>
      </c>
      <c r="C2377" s="23" t="s">
        <v>5942</v>
      </c>
      <c r="D2377" s="22" t="s">
        <v>2728</v>
      </c>
    </row>
    <row r="2378" spans="1:4" ht="18.5">
      <c r="A2378" s="22" t="s">
        <v>5916</v>
      </c>
      <c r="B2378" s="23" t="s">
        <v>5917</v>
      </c>
      <c r="C2378" s="23" t="s">
        <v>5943</v>
      </c>
      <c r="D2378" s="22" t="s">
        <v>3412</v>
      </c>
    </row>
    <row r="2379" spans="1:4" ht="37">
      <c r="A2379" s="22" t="s">
        <v>5944</v>
      </c>
      <c r="B2379" s="23" t="s">
        <v>5945</v>
      </c>
      <c r="C2379" s="23" t="s">
        <v>5946</v>
      </c>
      <c r="D2379" s="22" t="s">
        <v>2628</v>
      </c>
    </row>
    <row r="2380" spans="1:4" ht="37">
      <c r="A2380" s="22" t="s">
        <v>5944</v>
      </c>
      <c r="B2380" s="23" t="s">
        <v>5945</v>
      </c>
      <c r="C2380" s="23" t="s">
        <v>5947</v>
      </c>
      <c r="D2380" s="22" t="s">
        <v>2628</v>
      </c>
    </row>
    <row r="2381" spans="1:4" ht="37">
      <c r="A2381" s="22" t="s">
        <v>5944</v>
      </c>
      <c r="B2381" s="23" t="s">
        <v>5945</v>
      </c>
      <c r="C2381" s="23" t="s">
        <v>5948</v>
      </c>
      <c r="D2381" s="22" t="s">
        <v>2628</v>
      </c>
    </row>
    <row r="2382" spans="1:4" ht="37">
      <c r="A2382" s="22" t="s">
        <v>5944</v>
      </c>
      <c r="B2382" s="23" t="s">
        <v>5945</v>
      </c>
      <c r="C2382" s="23" t="s">
        <v>5949</v>
      </c>
      <c r="D2382" s="22" t="s">
        <v>2628</v>
      </c>
    </row>
    <row r="2383" spans="1:4" ht="37">
      <c r="A2383" s="22" t="s">
        <v>5944</v>
      </c>
      <c r="B2383" s="23" t="s">
        <v>5945</v>
      </c>
      <c r="C2383" s="23" t="s">
        <v>5950</v>
      </c>
      <c r="D2383" s="22" t="s">
        <v>2628</v>
      </c>
    </row>
    <row r="2384" spans="1:4" ht="37">
      <c r="A2384" s="22" t="s">
        <v>5944</v>
      </c>
      <c r="B2384" s="23" t="s">
        <v>5945</v>
      </c>
      <c r="C2384" s="23" t="s">
        <v>5951</v>
      </c>
      <c r="D2384" s="22" t="s">
        <v>2628</v>
      </c>
    </row>
    <row r="2385" spans="1:4" ht="37">
      <c r="A2385" s="22" t="s">
        <v>5944</v>
      </c>
      <c r="B2385" s="23" t="s">
        <v>5945</v>
      </c>
      <c r="C2385" s="23" t="s">
        <v>5952</v>
      </c>
      <c r="D2385" s="22" t="s">
        <v>2628</v>
      </c>
    </row>
    <row r="2386" spans="1:4" ht="37">
      <c r="A2386" s="22" t="s">
        <v>5944</v>
      </c>
      <c r="B2386" s="23" t="s">
        <v>5945</v>
      </c>
      <c r="C2386" s="23" t="s">
        <v>5953</v>
      </c>
      <c r="D2386" s="22" t="s">
        <v>2584</v>
      </c>
    </row>
    <row r="2387" spans="1:4" ht="37">
      <c r="A2387" s="22" t="s">
        <v>5944</v>
      </c>
      <c r="B2387" s="23" t="s">
        <v>5945</v>
      </c>
      <c r="C2387" s="23" t="s">
        <v>5954</v>
      </c>
      <c r="D2387" s="22" t="s">
        <v>2584</v>
      </c>
    </row>
    <row r="2388" spans="1:4" ht="37">
      <c r="A2388" s="22" t="s">
        <v>5944</v>
      </c>
      <c r="B2388" s="23" t="s">
        <v>5945</v>
      </c>
      <c r="C2388" s="23" t="s">
        <v>5955</v>
      </c>
      <c r="D2388" s="22" t="s">
        <v>2628</v>
      </c>
    </row>
    <row r="2389" spans="1:4" ht="37">
      <c r="A2389" s="22" t="s">
        <v>5944</v>
      </c>
      <c r="B2389" s="23" t="s">
        <v>5945</v>
      </c>
      <c r="C2389" s="23" t="s">
        <v>5956</v>
      </c>
      <c r="D2389" s="22" t="s">
        <v>2628</v>
      </c>
    </row>
    <row r="2390" spans="1:4" ht="37">
      <c r="A2390" s="22" t="s">
        <v>5944</v>
      </c>
      <c r="B2390" s="23" t="s">
        <v>5945</v>
      </c>
      <c r="C2390" s="23" t="s">
        <v>5957</v>
      </c>
      <c r="D2390" s="22" t="s">
        <v>2628</v>
      </c>
    </row>
    <row r="2391" spans="1:4" ht="37">
      <c r="A2391" s="22" t="s">
        <v>5944</v>
      </c>
      <c r="B2391" s="23" t="s">
        <v>5945</v>
      </c>
      <c r="C2391" s="23" t="s">
        <v>5958</v>
      </c>
      <c r="D2391" s="22" t="s">
        <v>2628</v>
      </c>
    </row>
    <row r="2392" spans="1:4" ht="37">
      <c r="A2392" s="22" t="s">
        <v>5944</v>
      </c>
      <c r="B2392" s="23" t="s">
        <v>5945</v>
      </c>
      <c r="C2392" s="23" t="s">
        <v>5959</v>
      </c>
      <c r="D2392" s="22" t="s">
        <v>2628</v>
      </c>
    </row>
    <row r="2393" spans="1:4" ht="37">
      <c r="A2393" s="22" t="s">
        <v>5944</v>
      </c>
      <c r="B2393" s="23" t="s">
        <v>5945</v>
      </c>
      <c r="C2393" s="23" t="s">
        <v>5960</v>
      </c>
      <c r="D2393" s="22" t="s">
        <v>2628</v>
      </c>
    </row>
    <row r="2394" spans="1:4" ht="37">
      <c r="A2394" s="22" t="s">
        <v>5944</v>
      </c>
      <c r="B2394" s="23" t="s">
        <v>5945</v>
      </c>
      <c r="C2394" s="23" t="s">
        <v>5961</v>
      </c>
      <c r="D2394" s="22" t="s">
        <v>2628</v>
      </c>
    </row>
    <row r="2395" spans="1:4" ht="37">
      <c r="A2395" s="22" t="s">
        <v>5944</v>
      </c>
      <c r="B2395" s="23" t="s">
        <v>5945</v>
      </c>
      <c r="C2395" s="23" t="s">
        <v>5962</v>
      </c>
      <c r="D2395" s="22" t="s">
        <v>2628</v>
      </c>
    </row>
    <row r="2396" spans="1:4" ht="37">
      <c r="A2396" s="22" t="s">
        <v>5944</v>
      </c>
      <c r="B2396" s="23" t="s">
        <v>5945</v>
      </c>
      <c r="C2396" s="23" t="s">
        <v>5963</v>
      </c>
      <c r="D2396" s="22" t="s">
        <v>2628</v>
      </c>
    </row>
    <row r="2397" spans="1:4" ht="37">
      <c r="A2397" s="22" t="s">
        <v>5944</v>
      </c>
      <c r="B2397" s="23" t="s">
        <v>5945</v>
      </c>
      <c r="C2397" s="23" t="s">
        <v>5964</v>
      </c>
      <c r="D2397" s="22" t="s">
        <v>2628</v>
      </c>
    </row>
    <row r="2398" spans="1:4" ht="37">
      <c r="A2398" s="22" t="s">
        <v>5944</v>
      </c>
      <c r="B2398" s="23" t="s">
        <v>5945</v>
      </c>
      <c r="C2398" s="23" t="s">
        <v>5965</v>
      </c>
      <c r="D2398" s="22" t="s">
        <v>2628</v>
      </c>
    </row>
    <row r="2399" spans="1:4" ht="37">
      <c r="A2399" s="22" t="s">
        <v>5944</v>
      </c>
      <c r="B2399" s="23" t="s">
        <v>5945</v>
      </c>
      <c r="C2399" s="23" t="s">
        <v>5966</v>
      </c>
      <c r="D2399" s="22" t="s">
        <v>2628</v>
      </c>
    </row>
    <row r="2400" spans="1:4" ht="37">
      <c r="A2400" s="22" t="s">
        <v>5944</v>
      </c>
      <c r="B2400" s="23" t="s">
        <v>5945</v>
      </c>
      <c r="C2400" s="23" t="s">
        <v>5967</v>
      </c>
      <c r="D2400" s="22" t="s">
        <v>2628</v>
      </c>
    </row>
    <row r="2401" spans="1:4" ht="37">
      <c r="A2401" s="22" t="s">
        <v>5944</v>
      </c>
      <c r="B2401" s="23" t="s">
        <v>5945</v>
      </c>
      <c r="C2401" s="23" t="s">
        <v>5968</v>
      </c>
      <c r="D2401" s="22" t="s">
        <v>2628</v>
      </c>
    </row>
    <row r="2402" spans="1:4" ht="18.5">
      <c r="A2402" s="22" t="s">
        <v>5969</v>
      </c>
      <c r="B2402" s="23" t="s">
        <v>5970</v>
      </c>
      <c r="C2402" s="23" t="s">
        <v>5971</v>
      </c>
      <c r="D2402" s="22" t="s">
        <v>2825</v>
      </c>
    </row>
    <row r="2403" spans="1:4" ht="18.5">
      <c r="A2403" s="22" t="s">
        <v>5969</v>
      </c>
      <c r="B2403" s="23" t="s">
        <v>5970</v>
      </c>
      <c r="C2403" s="23" t="s">
        <v>5972</v>
      </c>
      <c r="D2403" s="22" t="s">
        <v>2827</v>
      </c>
    </row>
    <row r="2404" spans="1:4" ht="18.5">
      <c r="A2404" s="22" t="s">
        <v>5969</v>
      </c>
      <c r="B2404" s="23" t="s">
        <v>5970</v>
      </c>
      <c r="C2404" s="23" t="s">
        <v>5973</v>
      </c>
      <c r="D2404" s="22" t="s">
        <v>2866</v>
      </c>
    </row>
    <row r="2405" spans="1:4" ht="18.5">
      <c r="A2405" s="22" t="s">
        <v>5969</v>
      </c>
      <c r="B2405" s="23" t="s">
        <v>5970</v>
      </c>
      <c r="C2405" s="23" t="s">
        <v>5974</v>
      </c>
      <c r="D2405" s="22" t="s">
        <v>2825</v>
      </c>
    </row>
    <row r="2406" spans="1:4" ht="18.5">
      <c r="A2406" s="22" t="s">
        <v>5969</v>
      </c>
      <c r="B2406" s="23" t="s">
        <v>5970</v>
      </c>
      <c r="C2406" s="23" t="s">
        <v>5975</v>
      </c>
      <c r="D2406" s="22" t="s">
        <v>2827</v>
      </c>
    </row>
    <row r="2407" spans="1:4" ht="18.5">
      <c r="A2407" s="22" t="s">
        <v>5969</v>
      </c>
      <c r="B2407" s="23" t="s">
        <v>5970</v>
      </c>
      <c r="C2407" s="23" t="s">
        <v>5976</v>
      </c>
      <c r="D2407" s="22" t="s">
        <v>2827</v>
      </c>
    </row>
    <row r="2408" spans="1:4" ht="18.5">
      <c r="A2408" s="22" t="s">
        <v>5969</v>
      </c>
      <c r="B2408" s="23" t="s">
        <v>5970</v>
      </c>
      <c r="C2408" s="23" t="s">
        <v>5977</v>
      </c>
      <c r="D2408" s="22" t="s">
        <v>2827</v>
      </c>
    </row>
    <row r="2409" spans="1:4" ht="18.5">
      <c r="A2409" s="22" t="s">
        <v>5969</v>
      </c>
      <c r="B2409" s="23" t="s">
        <v>5970</v>
      </c>
      <c r="C2409" s="23" t="s">
        <v>5978</v>
      </c>
      <c r="D2409" s="22" t="s">
        <v>2827</v>
      </c>
    </row>
    <row r="2410" spans="1:4" ht="18.5">
      <c r="A2410" s="22" t="s">
        <v>5969</v>
      </c>
      <c r="B2410" s="23" t="s">
        <v>5970</v>
      </c>
      <c r="C2410" s="23" t="s">
        <v>5979</v>
      </c>
      <c r="D2410" s="22" t="s">
        <v>2825</v>
      </c>
    </row>
    <row r="2411" spans="1:4" ht="18.5">
      <c r="A2411" s="22" t="s">
        <v>5969</v>
      </c>
      <c r="B2411" s="23" t="s">
        <v>5970</v>
      </c>
      <c r="C2411" s="23" t="s">
        <v>5980</v>
      </c>
      <c r="D2411" s="22" t="s">
        <v>2827</v>
      </c>
    </row>
    <row r="2412" spans="1:4" ht="18.5">
      <c r="A2412" s="22" t="s">
        <v>5969</v>
      </c>
      <c r="B2412" s="23" t="s">
        <v>5970</v>
      </c>
      <c r="C2412" s="23" t="s">
        <v>5981</v>
      </c>
      <c r="D2412" s="22" t="s">
        <v>2827</v>
      </c>
    </row>
    <row r="2413" spans="1:4" ht="18.5">
      <c r="A2413" s="22" t="s">
        <v>5969</v>
      </c>
      <c r="B2413" s="23" t="s">
        <v>5970</v>
      </c>
      <c r="C2413" s="23" t="s">
        <v>5982</v>
      </c>
      <c r="D2413" s="22" t="s">
        <v>2825</v>
      </c>
    </row>
    <row r="2414" spans="1:4" ht="18.5">
      <c r="A2414" s="22" t="s">
        <v>5969</v>
      </c>
      <c r="B2414" s="23" t="s">
        <v>5970</v>
      </c>
      <c r="C2414" s="23" t="s">
        <v>5983</v>
      </c>
      <c r="D2414" s="22" t="s">
        <v>2771</v>
      </c>
    </row>
    <row r="2415" spans="1:4" ht="18.5">
      <c r="A2415" s="22" t="s">
        <v>5969</v>
      </c>
      <c r="B2415" s="23" t="s">
        <v>5970</v>
      </c>
      <c r="C2415" s="23" t="s">
        <v>5984</v>
      </c>
      <c r="D2415" s="22" t="s">
        <v>2825</v>
      </c>
    </row>
    <row r="2416" spans="1:4" ht="18.5">
      <c r="A2416" s="22" t="s">
        <v>5985</v>
      </c>
      <c r="B2416" s="23" t="s">
        <v>5986</v>
      </c>
      <c r="C2416" s="23" t="s">
        <v>5987</v>
      </c>
      <c r="D2416" s="22" t="s">
        <v>2623</v>
      </c>
    </row>
    <row r="2417" spans="1:4" ht="18.5">
      <c r="A2417" s="22" t="s">
        <v>5985</v>
      </c>
      <c r="B2417" s="23" t="s">
        <v>5986</v>
      </c>
      <c r="C2417" s="23" t="s">
        <v>5988</v>
      </c>
      <c r="D2417" s="22" t="s">
        <v>3529</v>
      </c>
    </row>
    <row r="2418" spans="1:4" ht="18.5">
      <c r="A2418" s="22" t="s">
        <v>5985</v>
      </c>
      <c r="B2418" s="23" t="s">
        <v>5986</v>
      </c>
      <c r="C2418" s="23" t="s">
        <v>5989</v>
      </c>
      <c r="D2418" s="22" t="s">
        <v>2623</v>
      </c>
    </row>
    <row r="2419" spans="1:4" ht="18.5">
      <c r="A2419" s="22" t="s">
        <v>5985</v>
      </c>
      <c r="B2419" s="23" t="s">
        <v>5986</v>
      </c>
      <c r="C2419" s="23" t="s">
        <v>5990</v>
      </c>
      <c r="D2419" s="22" t="s">
        <v>2623</v>
      </c>
    </row>
    <row r="2420" spans="1:4" ht="18.5">
      <c r="A2420" s="22" t="s">
        <v>5985</v>
      </c>
      <c r="B2420" s="23" t="s">
        <v>5986</v>
      </c>
      <c r="C2420" s="23" t="s">
        <v>5991</v>
      </c>
      <c r="D2420" s="22" t="s">
        <v>2623</v>
      </c>
    </row>
    <row r="2421" spans="1:4" ht="18.5">
      <c r="A2421" s="22" t="s">
        <v>5992</v>
      </c>
      <c r="B2421" s="23" t="s">
        <v>5993</v>
      </c>
      <c r="C2421" s="23" t="s">
        <v>3649</v>
      </c>
      <c r="D2421" s="22" t="s">
        <v>5372</v>
      </c>
    </row>
    <row r="2422" spans="1:4" ht="18.5">
      <c r="A2422" s="22" t="s">
        <v>5992</v>
      </c>
      <c r="B2422" s="23" t="s">
        <v>5993</v>
      </c>
      <c r="C2422" s="23" t="s">
        <v>5994</v>
      </c>
      <c r="D2422" s="22" t="s">
        <v>5372</v>
      </c>
    </row>
    <row r="2423" spans="1:4" ht="18.5">
      <c r="A2423" s="22" t="s">
        <v>5992</v>
      </c>
      <c r="B2423" s="23" t="s">
        <v>5993</v>
      </c>
      <c r="C2423" s="23" t="s">
        <v>5995</v>
      </c>
      <c r="D2423" s="22" t="s">
        <v>5372</v>
      </c>
    </row>
    <row r="2424" spans="1:4" ht="18.5">
      <c r="A2424" s="22" t="s">
        <v>5996</v>
      </c>
      <c r="B2424" s="23" t="s">
        <v>5997</v>
      </c>
      <c r="C2424" s="23" t="s">
        <v>5998</v>
      </c>
      <c r="D2424" s="22" t="s">
        <v>3382</v>
      </c>
    </row>
    <row r="2425" spans="1:4" ht="18.5">
      <c r="A2425" s="22" t="s">
        <v>5996</v>
      </c>
      <c r="B2425" s="23" t="s">
        <v>5997</v>
      </c>
      <c r="C2425" s="23" t="s">
        <v>5999</v>
      </c>
      <c r="D2425" s="22" t="s">
        <v>3382</v>
      </c>
    </row>
    <row r="2426" spans="1:4" ht="18.5">
      <c r="A2426" s="22" t="s">
        <v>5996</v>
      </c>
      <c r="B2426" s="23" t="s">
        <v>5997</v>
      </c>
      <c r="C2426" s="23" t="s">
        <v>6000</v>
      </c>
      <c r="D2426" s="22" t="s">
        <v>3382</v>
      </c>
    </row>
    <row r="2427" spans="1:4" ht="18.5">
      <c r="A2427" s="22" t="s">
        <v>5996</v>
      </c>
      <c r="B2427" s="23" t="s">
        <v>5997</v>
      </c>
      <c r="C2427" s="23" t="s">
        <v>6001</v>
      </c>
      <c r="D2427" s="22" t="s">
        <v>2892</v>
      </c>
    </row>
    <row r="2428" spans="1:4" ht="18.5">
      <c r="A2428" s="22" t="s">
        <v>5996</v>
      </c>
      <c r="B2428" s="23" t="s">
        <v>5997</v>
      </c>
      <c r="C2428" s="23" t="s">
        <v>6002</v>
      </c>
      <c r="D2428" s="22" t="s">
        <v>3382</v>
      </c>
    </row>
    <row r="2429" spans="1:4" ht="18.5">
      <c r="A2429" s="22" t="s">
        <v>5996</v>
      </c>
      <c r="B2429" s="23" t="s">
        <v>5997</v>
      </c>
      <c r="C2429" s="23" t="s">
        <v>6003</v>
      </c>
      <c r="D2429" s="22" t="s">
        <v>4505</v>
      </c>
    </row>
    <row r="2430" spans="1:4" ht="18.5">
      <c r="A2430" s="22" t="s">
        <v>5996</v>
      </c>
      <c r="B2430" s="23" t="s">
        <v>5997</v>
      </c>
      <c r="C2430" s="23" t="s">
        <v>6004</v>
      </c>
      <c r="D2430" s="22" t="s">
        <v>3382</v>
      </c>
    </row>
    <row r="2431" spans="1:4" ht="18.5">
      <c r="A2431" s="22" t="s">
        <v>5996</v>
      </c>
      <c r="B2431" s="23" t="s">
        <v>5997</v>
      </c>
      <c r="C2431" s="23" t="s">
        <v>6005</v>
      </c>
      <c r="D2431" s="22" t="s">
        <v>3382</v>
      </c>
    </row>
    <row r="2432" spans="1:4" ht="18.5">
      <c r="A2432" s="22" t="s">
        <v>5996</v>
      </c>
      <c r="B2432" s="23" t="s">
        <v>5997</v>
      </c>
      <c r="C2432" s="23" t="s">
        <v>6006</v>
      </c>
      <c r="D2432" s="22" t="s">
        <v>2892</v>
      </c>
    </row>
    <row r="2433" spans="1:4" ht="18.5">
      <c r="A2433" s="22" t="s">
        <v>5996</v>
      </c>
      <c r="B2433" s="23" t="s">
        <v>5997</v>
      </c>
      <c r="C2433" s="23" t="s">
        <v>6007</v>
      </c>
      <c r="D2433" s="22" t="s">
        <v>3382</v>
      </c>
    </row>
    <row r="2434" spans="1:4" ht="18.5">
      <c r="A2434" s="22" t="s">
        <v>5996</v>
      </c>
      <c r="B2434" s="23" t="s">
        <v>5997</v>
      </c>
      <c r="C2434" s="23" t="s">
        <v>6008</v>
      </c>
      <c r="D2434" s="22" t="s">
        <v>3382</v>
      </c>
    </row>
    <row r="2435" spans="1:4" ht="18.5">
      <c r="A2435" s="22" t="s">
        <v>5996</v>
      </c>
      <c r="B2435" s="23" t="s">
        <v>5997</v>
      </c>
      <c r="C2435" s="23" t="s">
        <v>6009</v>
      </c>
      <c r="D2435" s="22" t="s">
        <v>2892</v>
      </c>
    </row>
    <row r="2436" spans="1:4" ht="18.5">
      <c r="A2436" s="22" t="s">
        <v>5996</v>
      </c>
      <c r="B2436" s="23" t="s">
        <v>5997</v>
      </c>
      <c r="C2436" s="23" t="s">
        <v>6010</v>
      </c>
      <c r="D2436" s="22" t="s">
        <v>2892</v>
      </c>
    </row>
    <row r="2437" spans="1:4" ht="18.5">
      <c r="A2437" s="22" t="s">
        <v>5996</v>
      </c>
      <c r="B2437" s="23" t="s">
        <v>5997</v>
      </c>
      <c r="C2437" s="23" t="s">
        <v>6011</v>
      </c>
      <c r="D2437" s="22" t="s">
        <v>3382</v>
      </c>
    </row>
    <row r="2438" spans="1:4" ht="18.5">
      <c r="A2438" s="22" t="s">
        <v>5996</v>
      </c>
      <c r="B2438" s="23" t="s">
        <v>5997</v>
      </c>
      <c r="C2438" s="23" t="s">
        <v>6012</v>
      </c>
      <c r="D2438" s="22" t="s">
        <v>2892</v>
      </c>
    </row>
    <row r="2439" spans="1:4" ht="18.5">
      <c r="A2439" s="22" t="s">
        <v>5996</v>
      </c>
      <c r="B2439" s="23" t="s">
        <v>5997</v>
      </c>
      <c r="C2439" s="23" t="s">
        <v>6013</v>
      </c>
      <c r="D2439" s="22" t="s">
        <v>2892</v>
      </c>
    </row>
    <row r="2440" spans="1:4" ht="18.5">
      <c r="A2440" s="22" t="s">
        <v>5996</v>
      </c>
      <c r="B2440" s="23" t="s">
        <v>5997</v>
      </c>
      <c r="C2440" s="23" t="s">
        <v>6014</v>
      </c>
      <c r="D2440" s="22" t="s">
        <v>3382</v>
      </c>
    </row>
    <row r="2441" spans="1:4" ht="18.5">
      <c r="A2441" s="22" t="s">
        <v>5996</v>
      </c>
      <c r="B2441" s="23" t="s">
        <v>5997</v>
      </c>
      <c r="C2441" s="23" t="s">
        <v>6015</v>
      </c>
      <c r="D2441" s="22" t="s">
        <v>3382</v>
      </c>
    </row>
    <row r="2442" spans="1:4" ht="18.5">
      <c r="A2442" s="22" t="s">
        <v>6016</v>
      </c>
      <c r="B2442" s="23" t="s">
        <v>6017</v>
      </c>
      <c r="C2442" s="23" t="s">
        <v>6018</v>
      </c>
      <c r="D2442" s="22" t="s">
        <v>2628</v>
      </c>
    </row>
    <row r="2443" spans="1:4" ht="18.5">
      <c r="A2443" s="22" t="s">
        <v>6016</v>
      </c>
      <c r="B2443" s="23" t="s">
        <v>6017</v>
      </c>
      <c r="C2443" s="23" t="s">
        <v>6019</v>
      </c>
      <c r="D2443" s="22" t="s">
        <v>2628</v>
      </c>
    </row>
    <row r="2444" spans="1:4" ht="18.5">
      <c r="A2444" s="22" t="s">
        <v>6016</v>
      </c>
      <c r="B2444" s="23" t="s">
        <v>6017</v>
      </c>
      <c r="C2444" s="23" t="s">
        <v>6020</v>
      </c>
      <c r="D2444" s="22" t="s">
        <v>2628</v>
      </c>
    </row>
    <row r="2445" spans="1:4" ht="18.5">
      <c r="A2445" s="22" t="s">
        <v>6016</v>
      </c>
      <c r="B2445" s="23" t="s">
        <v>6017</v>
      </c>
      <c r="C2445" s="23" t="s">
        <v>6021</v>
      </c>
      <c r="D2445" s="22" t="s">
        <v>2628</v>
      </c>
    </row>
    <row r="2446" spans="1:4" ht="18.5">
      <c r="A2446" s="22" t="s">
        <v>6016</v>
      </c>
      <c r="B2446" s="23" t="s">
        <v>6017</v>
      </c>
      <c r="C2446" s="23" t="s">
        <v>6022</v>
      </c>
      <c r="D2446" s="22" t="s">
        <v>2628</v>
      </c>
    </row>
    <row r="2447" spans="1:4" ht="18.5">
      <c r="A2447" s="22" t="s">
        <v>6016</v>
      </c>
      <c r="B2447" s="23" t="s">
        <v>6017</v>
      </c>
      <c r="C2447" s="23" t="s">
        <v>6023</v>
      </c>
      <c r="D2447" s="22" t="s">
        <v>2628</v>
      </c>
    </row>
    <row r="2448" spans="1:4" ht="18.5">
      <c r="A2448" s="22" t="s">
        <v>6016</v>
      </c>
      <c r="B2448" s="23" t="s">
        <v>6017</v>
      </c>
      <c r="C2448" s="23" t="s">
        <v>6024</v>
      </c>
      <c r="D2448" s="22" t="s">
        <v>2628</v>
      </c>
    </row>
    <row r="2449" spans="1:4" ht="18.5">
      <c r="A2449" s="22" t="s">
        <v>6016</v>
      </c>
      <c r="B2449" s="23" t="s">
        <v>6017</v>
      </c>
      <c r="C2449" s="23" t="s">
        <v>6025</v>
      </c>
      <c r="D2449" s="22" t="s">
        <v>2628</v>
      </c>
    </row>
    <row r="2450" spans="1:4" ht="18.5">
      <c r="A2450" s="22" t="s">
        <v>6016</v>
      </c>
      <c r="B2450" s="23" t="s">
        <v>6017</v>
      </c>
      <c r="C2450" s="23" t="s">
        <v>6026</v>
      </c>
      <c r="D2450" s="22" t="s">
        <v>2628</v>
      </c>
    </row>
    <row r="2451" spans="1:4" ht="18.5">
      <c r="A2451" s="22" t="s">
        <v>6016</v>
      </c>
      <c r="B2451" s="23" t="s">
        <v>6017</v>
      </c>
      <c r="C2451" s="23" t="s">
        <v>6027</v>
      </c>
      <c r="D2451" s="22" t="s">
        <v>2628</v>
      </c>
    </row>
    <row r="2452" spans="1:4" ht="18.5">
      <c r="A2452" s="22" t="s">
        <v>6016</v>
      </c>
      <c r="B2452" s="23" t="s">
        <v>6017</v>
      </c>
      <c r="C2452" s="23" t="s">
        <v>6028</v>
      </c>
      <c r="D2452" s="22" t="s">
        <v>2628</v>
      </c>
    </row>
    <row r="2453" spans="1:4" ht="18.5">
      <c r="A2453" s="22" t="s">
        <v>6016</v>
      </c>
      <c r="B2453" s="23" t="s">
        <v>6017</v>
      </c>
      <c r="C2453" s="23" t="s">
        <v>6029</v>
      </c>
      <c r="D2453" s="22" t="s">
        <v>2628</v>
      </c>
    </row>
    <row r="2454" spans="1:4" ht="18.5">
      <c r="A2454" s="22" t="s">
        <v>6016</v>
      </c>
      <c r="B2454" s="23" t="s">
        <v>6017</v>
      </c>
      <c r="C2454" s="23" t="s">
        <v>6030</v>
      </c>
      <c r="D2454" s="22" t="s">
        <v>2584</v>
      </c>
    </row>
    <row r="2455" spans="1:4" ht="18.5">
      <c r="A2455" s="22" t="s">
        <v>6016</v>
      </c>
      <c r="B2455" s="23" t="s">
        <v>6017</v>
      </c>
      <c r="C2455" s="23" t="s">
        <v>6031</v>
      </c>
      <c r="D2455" s="22" t="s">
        <v>2628</v>
      </c>
    </row>
    <row r="2456" spans="1:4" ht="18.5">
      <c r="A2456" s="22" t="s">
        <v>6032</v>
      </c>
      <c r="B2456" s="23" t="s">
        <v>6033</v>
      </c>
      <c r="C2456" s="23" t="s">
        <v>6034</v>
      </c>
      <c r="D2456" s="22" t="s">
        <v>3811</v>
      </c>
    </row>
    <row r="2457" spans="1:4" ht="18.5">
      <c r="A2457" s="22" t="s">
        <v>6032</v>
      </c>
      <c r="B2457" s="23" t="s">
        <v>6033</v>
      </c>
      <c r="C2457" s="23" t="s">
        <v>6035</v>
      </c>
      <c r="D2457" s="22" t="s">
        <v>3095</v>
      </c>
    </row>
    <row r="2458" spans="1:4" ht="18.5">
      <c r="A2458" s="22" t="s">
        <v>6032</v>
      </c>
      <c r="B2458" s="23" t="s">
        <v>6033</v>
      </c>
      <c r="C2458" s="23" t="s">
        <v>6036</v>
      </c>
      <c r="D2458" s="22" t="s">
        <v>3811</v>
      </c>
    </row>
    <row r="2459" spans="1:4" ht="18.5">
      <c r="A2459" s="22" t="s">
        <v>6032</v>
      </c>
      <c r="B2459" s="23" t="s">
        <v>6033</v>
      </c>
      <c r="C2459" s="23" t="s">
        <v>6037</v>
      </c>
      <c r="D2459" s="22" t="s">
        <v>3811</v>
      </c>
    </row>
    <row r="2460" spans="1:4" ht="18.5">
      <c r="A2460" s="22" t="s">
        <v>6032</v>
      </c>
      <c r="B2460" s="23" t="s">
        <v>6033</v>
      </c>
      <c r="C2460" s="23" t="s">
        <v>6038</v>
      </c>
      <c r="D2460" s="22" t="s">
        <v>3095</v>
      </c>
    </row>
    <row r="2461" spans="1:4" ht="18.5">
      <c r="A2461" s="22" t="s">
        <v>6032</v>
      </c>
      <c r="B2461" s="23" t="s">
        <v>6033</v>
      </c>
      <c r="C2461" s="23" t="s">
        <v>6039</v>
      </c>
      <c r="D2461" s="22" t="s">
        <v>3772</v>
      </c>
    </row>
    <row r="2462" spans="1:4" ht="18.5">
      <c r="A2462" s="22" t="s">
        <v>6032</v>
      </c>
      <c r="B2462" s="23" t="s">
        <v>6033</v>
      </c>
      <c r="C2462" s="23" t="s">
        <v>6040</v>
      </c>
      <c r="D2462" s="22" t="s">
        <v>2594</v>
      </c>
    </row>
    <row r="2463" spans="1:4" ht="18.5">
      <c r="A2463" s="22" t="s">
        <v>6032</v>
      </c>
      <c r="B2463" s="23" t="s">
        <v>6033</v>
      </c>
      <c r="C2463" s="23" t="s">
        <v>6041</v>
      </c>
      <c r="D2463" s="22" t="s">
        <v>3772</v>
      </c>
    </row>
    <row r="2464" spans="1:4" ht="18.5">
      <c r="A2464" s="22" t="s">
        <v>6032</v>
      </c>
      <c r="B2464" s="23" t="s">
        <v>6033</v>
      </c>
      <c r="C2464" s="23" t="s">
        <v>6042</v>
      </c>
      <c r="D2464" s="22" t="s">
        <v>2594</v>
      </c>
    </row>
    <row r="2465" spans="1:4" ht="18.5">
      <c r="A2465" s="22" t="s">
        <v>6032</v>
      </c>
      <c r="B2465" s="23" t="s">
        <v>6033</v>
      </c>
      <c r="C2465" s="23" t="s">
        <v>6043</v>
      </c>
      <c r="D2465" s="22" t="s">
        <v>3772</v>
      </c>
    </row>
    <row r="2466" spans="1:4" ht="18.5">
      <c r="A2466" s="22" t="s">
        <v>6032</v>
      </c>
      <c r="B2466" s="23" t="s">
        <v>6033</v>
      </c>
      <c r="C2466" s="23" t="s">
        <v>6044</v>
      </c>
      <c r="D2466" s="22" t="s">
        <v>3772</v>
      </c>
    </row>
    <row r="2467" spans="1:4" ht="18.5">
      <c r="A2467" s="22" t="s">
        <v>6032</v>
      </c>
      <c r="B2467" s="23" t="s">
        <v>6033</v>
      </c>
      <c r="C2467" s="23" t="s">
        <v>6045</v>
      </c>
      <c r="D2467" s="22" t="s">
        <v>3772</v>
      </c>
    </row>
    <row r="2468" spans="1:4" ht="18.5">
      <c r="A2468" s="22" t="s">
        <v>6032</v>
      </c>
      <c r="B2468" s="23" t="s">
        <v>6033</v>
      </c>
      <c r="C2468" s="23" t="s">
        <v>6046</v>
      </c>
      <c r="D2468" s="22" t="s">
        <v>3772</v>
      </c>
    </row>
    <row r="2469" spans="1:4" ht="18.5">
      <c r="A2469" s="22" t="s">
        <v>6032</v>
      </c>
      <c r="B2469" s="23" t="s">
        <v>6033</v>
      </c>
      <c r="C2469" s="23" t="s">
        <v>6047</v>
      </c>
      <c r="D2469" s="22" t="s">
        <v>3772</v>
      </c>
    </row>
    <row r="2470" spans="1:4" ht="18.5">
      <c r="A2470" s="22" t="s">
        <v>6032</v>
      </c>
      <c r="B2470" s="23" t="s">
        <v>6033</v>
      </c>
      <c r="C2470" s="23" t="s">
        <v>6048</v>
      </c>
      <c r="D2470" s="22" t="s">
        <v>3772</v>
      </c>
    </row>
    <row r="2471" spans="1:4" ht="18.5">
      <c r="A2471" s="22" t="s">
        <v>6032</v>
      </c>
      <c r="B2471" s="23" t="s">
        <v>6033</v>
      </c>
      <c r="C2471" s="23" t="s">
        <v>6049</v>
      </c>
      <c r="D2471" s="22" t="s">
        <v>3772</v>
      </c>
    </row>
    <row r="2472" spans="1:4" ht="18.5">
      <c r="A2472" s="22" t="s">
        <v>6032</v>
      </c>
      <c r="B2472" s="23" t="s">
        <v>6033</v>
      </c>
      <c r="C2472" s="23" t="s">
        <v>6050</v>
      </c>
      <c r="D2472" s="22" t="s">
        <v>3772</v>
      </c>
    </row>
    <row r="2473" spans="1:4" ht="18.5">
      <c r="A2473" s="22" t="s">
        <v>6051</v>
      </c>
      <c r="B2473" s="23" t="s">
        <v>6052</v>
      </c>
      <c r="C2473" s="23" t="s">
        <v>6053</v>
      </c>
      <c r="D2473" s="22" t="s">
        <v>3249</v>
      </c>
    </row>
    <row r="2474" spans="1:4" ht="18.5">
      <c r="A2474" s="22" t="s">
        <v>6051</v>
      </c>
      <c r="B2474" s="23" t="s">
        <v>6052</v>
      </c>
      <c r="C2474" s="23" t="s">
        <v>6054</v>
      </c>
      <c r="D2474" s="22" t="s">
        <v>3249</v>
      </c>
    </row>
    <row r="2475" spans="1:4" ht="18.5">
      <c r="A2475" s="22" t="s">
        <v>6051</v>
      </c>
      <c r="B2475" s="23" t="s">
        <v>6052</v>
      </c>
      <c r="C2475" s="23" t="s">
        <v>6055</v>
      </c>
      <c r="D2475" s="22" t="s">
        <v>3249</v>
      </c>
    </row>
    <row r="2476" spans="1:4" ht="18.5">
      <c r="A2476" s="22" t="s">
        <v>6051</v>
      </c>
      <c r="B2476" s="23" t="s">
        <v>6052</v>
      </c>
      <c r="C2476" s="23" t="s">
        <v>6056</v>
      </c>
      <c r="D2476" s="22" t="s">
        <v>3249</v>
      </c>
    </row>
    <row r="2477" spans="1:4" ht="18.5">
      <c r="A2477" s="22" t="s">
        <v>6051</v>
      </c>
      <c r="B2477" s="23" t="s">
        <v>6052</v>
      </c>
      <c r="C2477" s="23" t="s">
        <v>6057</v>
      </c>
      <c r="D2477" s="22" t="s">
        <v>3249</v>
      </c>
    </row>
    <row r="2478" spans="1:4" ht="18.5">
      <c r="A2478" s="22" t="s">
        <v>6051</v>
      </c>
      <c r="B2478" s="23" t="s">
        <v>6052</v>
      </c>
      <c r="C2478" s="23" t="s">
        <v>6058</v>
      </c>
      <c r="D2478" s="22" t="s">
        <v>2676</v>
      </c>
    </row>
    <row r="2479" spans="1:4" ht="18.5">
      <c r="A2479" s="22" t="s">
        <v>6051</v>
      </c>
      <c r="B2479" s="23" t="s">
        <v>6052</v>
      </c>
      <c r="C2479" s="23" t="s">
        <v>6059</v>
      </c>
      <c r="D2479" s="22" t="s">
        <v>2676</v>
      </c>
    </row>
    <row r="2480" spans="1:4" ht="18.5">
      <c r="A2480" s="22" t="s">
        <v>6051</v>
      </c>
      <c r="B2480" s="23" t="s">
        <v>6052</v>
      </c>
      <c r="C2480" s="23" t="s">
        <v>6060</v>
      </c>
      <c r="D2480" s="22" t="s">
        <v>2676</v>
      </c>
    </row>
    <row r="2481" spans="1:4" ht="18.5">
      <c r="A2481" s="22" t="s">
        <v>6051</v>
      </c>
      <c r="B2481" s="23" t="s">
        <v>6052</v>
      </c>
      <c r="C2481" s="23" t="s">
        <v>6061</v>
      </c>
      <c r="D2481" s="22" t="s">
        <v>2676</v>
      </c>
    </row>
    <row r="2482" spans="1:4" ht="18.5">
      <c r="A2482" s="22" t="s">
        <v>6051</v>
      </c>
      <c r="B2482" s="23" t="s">
        <v>6052</v>
      </c>
      <c r="C2482" s="23" t="s">
        <v>6062</v>
      </c>
      <c r="D2482" s="22" t="s">
        <v>2676</v>
      </c>
    </row>
    <row r="2483" spans="1:4" ht="18.5">
      <c r="A2483" s="22" t="s">
        <v>6063</v>
      </c>
      <c r="B2483" s="23" t="s">
        <v>6064</v>
      </c>
      <c r="C2483" s="23" t="s">
        <v>6065</v>
      </c>
      <c r="D2483" s="22" t="s">
        <v>3327</v>
      </c>
    </row>
    <row r="2484" spans="1:4" ht="18.5">
      <c r="A2484" s="22" t="s">
        <v>6063</v>
      </c>
      <c r="B2484" s="23" t="s">
        <v>6064</v>
      </c>
      <c r="C2484" s="23" t="s">
        <v>6066</v>
      </c>
      <c r="D2484" s="22" t="s">
        <v>3327</v>
      </c>
    </row>
    <row r="2485" spans="1:4" ht="18.5">
      <c r="A2485" s="22" t="s">
        <v>6067</v>
      </c>
      <c r="B2485" s="23" t="s">
        <v>6068</v>
      </c>
      <c r="C2485" s="23" t="s">
        <v>6069</v>
      </c>
      <c r="D2485" s="22" t="s">
        <v>2724</v>
      </c>
    </row>
    <row r="2486" spans="1:4" ht="18.5">
      <c r="A2486" s="22" t="s">
        <v>6070</v>
      </c>
      <c r="B2486" s="23" t="s">
        <v>6071</v>
      </c>
      <c r="C2486" s="23" t="s">
        <v>6072</v>
      </c>
      <c r="D2486" s="22" t="s">
        <v>3645</v>
      </c>
    </row>
    <row r="2487" spans="1:4" ht="18.5">
      <c r="A2487" s="22" t="s">
        <v>6073</v>
      </c>
      <c r="B2487" s="23" t="s">
        <v>6074</v>
      </c>
      <c r="C2487" s="23" t="s">
        <v>6075</v>
      </c>
      <c r="D2487" s="22" t="s">
        <v>2957</v>
      </c>
    </row>
    <row r="2488" spans="1:4" ht="18.5">
      <c r="A2488" s="22" t="s">
        <v>6076</v>
      </c>
      <c r="B2488" s="23" t="s">
        <v>6077</v>
      </c>
      <c r="C2488" s="23" t="s">
        <v>6078</v>
      </c>
      <c r="D2488" s="22" t="s">
        <v>2957</v>
      </c>
    </row>
    <row r="2489" spans="1:4" ht="18.5">
      <c r="A2489" s="22" t="s">
        <v>6079</v>
      </c>
      <c r="B2489" s="23" t="s">
        <v>6080</v>
      </c>
      <c r="C2489" s="23" t="s">
        <v>6081</v>
      </c>
      <c r="D2489" s="22" t="s">
        <v>6082</v>
      </c>
    </row>
    <row r="2490" spans="1:4" ht="18.5">
      <c r="A2490" s="22" t="s">
        <v>6079</v>
      </c>
      <c r="B2490" s="23" t="s">
        <v>6080</v>
      </c>
      <c r="C2490" s="23" t="s">
        <v>6083</v>
      </c>
      <c r="D2490" s="22" t="s">
        <v>6082</v>
      </c>
    </row>
    <row r="2491" spans="1:4" ht="18.5">
      <c r="A2491" s="22" t="s">
        <v>6079</v>
      </c>
      <c r="B2491" s="23" t="s">
        <v>6080</v>
      </c>
      <c r="C2491" s="23" t="s">
        <v>6084</v>
      </c>
      <c r="D2491" s="22" t="s">
        <v>6082</v>
      </c>
    </row>
    <row r="2492" spans="1:4" ht="18.5">
      <c r="A2492" s="22" t="s">
        <v>6079</v>
      </c>
      <c r="B2492" s="23" t="s">
        <v>6080</v>
      </c>
      <c r="C2492" s="23" t="s">
        <v>6085</v>
      </c>
      <c r="D2492" s="22" t="s">
        <v>6082</v>
      </c>
    </row>
    <row r="2493" spans="1:4" ht="18.5">
      <c r="A2493" s="22" t="s">
        <v>6079</v>
      </c>
      <c r="B2493" s="23" t="s">
        <v>6080</v>
      </c>
      <c r="C2493" s="23" t="s">
        <v>6086</v>
      </c>
      <c r="D2493" s="22" t="s">
        <v>6082</v>
      </c>
    </row>
    <row r="2494" spans="1:4" ht="18.5">
      <c r="A2494" s="22" t="s">
        <v>6087</v>
      </c>
      <c r="B2494" s="23" t="s">
        <v>6088</v>
      </c>
      <c r="C2494" s="23" t="s">
        <v>6089</v>
      </c>
      <c r="D2494" s="22" t="s">
        <v>3327</v>
      </c>
    </row>
    <row r="2495" spans="1:4" ht="18.5">
      <c r="A2495" s="22" t="s">
        <v>6090</v>
      </c>
      <c r="B2495" s="23" t="s">
        <v>6091</v>
      </c>
      <c r="C2495" s="23" t="s">
        <v>6092</v>
      </c>
      <c r="D2495" s="22" t="s">
        <v>2724</v>
      </c>
    </row>
    <row r="2496" spans="1:4" ht="18.5">
      <c r="A2496" s="22" t="s">
        <v>6090</v>
      </c>
      <c r="B2496" s="23" t="s">
        <v>6091</v>
      </c>
      <c r="C2496" s="23" t="s">
        <v>6093</v>
      </c>
      <c r="D2496" s="22" t="s">
        <v>2724</v>
      </c>
    </row>
    <row r="2497" spans="1:4" ht="18.5">
      <c r="A2497" s="22" t="s">
        <v>6090</v>
      </c>
      <c r="B2497" s="23" t="s">
        <v>6091</v>
      </c>
      <c r="C2497" s="23" t="s">
        <v>6094</v>
      </c>
      <c r="D2497" s="22" t="s">
        <v>3377</v>
      </c>
    </row>
    <row r="2498" spans="1:4" ht="18.5">
      <c r="A2498" s="22" t="s">
        <v>6090</v>
      </c>
      <c r="B2498" s="23" t="s">
        <v>6091</v>
      </c>
      <c r="C2498" s="23" t="s">
        <v>6095</v>
      </c>
      <c r="D2498" s="22" t="s">
        <v>2724</v>
      </c>
    </row>
    <row r="2499" spans="1:4" ht="18.5">
      <c r="A2499" s="22" t="s">
        <v>6090</v>
      </c>
      <c r="B2499" s="23" t="s">
        <v>6091</v>
      </c>
      <c r="C2499" s="23" t="s">
        <v>6096</v>
      </c>
      <c r="D2499" s="22" t="s">
        <v>2724</v>
      </c>
    </row>
    <row r="2500" spans="1:4" ht="18.5">
      <c r="A2500" s="22" t="s">
        <v>6090</v>
      </c>
      <c r="B2500" s="23" t="s">
        <v>6091</v>
      </c>
      <c r="C2500" s="23" t="s">
        <v>6097</v>
      </c>
      <c r="D2500" s="22" t="s">
        <v>2724</v>
      </c>
    </row>
    <row r="2501" spans="1:4" ht="18.5">
      <c r="A2501" s="22" t="s">
        <v>6090</v>
      </c>
      <c r="B2501" s="23" t="s">
        <v>6091</v>
      </c>
      <c r="C2501" s="23" t="s">
        <v>6098</v>
      </c>
      <c r="D2501" s="22" t="s">
        <v>2724</v>
      </c>
    </row>
    <row r="2502" spans="1:4" ht="18.5">
      <c r="A2502" s="22" t="s">
        <v>6090</v>
      </c>
      <c r="B2502" s="23" t="s">
        <v>6091</v>
      </c>
      <c r="C2502" s="23" t="s">
        <v>6099</v>
      </c>
      <c r="D2502" s="22" t="s">
        <v>3377</v>
      </c>
    </row>
    <row r="2503" spans="1:4" ht="18.5">
      <c r="A2503" s="22" t="s">
        <v>6090</v>
      </c>
      <c r="B2503" s="23" t="s">
        <v>6091</v>
      </c>
      <c r="C2503" s="23" t="s">
        <v>6100</v>
      </c>
      <c r="D2503" s="22" t="s">
        <v>3377</v>
      </c>
    </row>
    <row r="2504" spans="1:4" ht="18.5">
      <c r="A2504" s="22" t="s">
        <v>6090</v>
      </c>
      <c r="B2504" s="23" t="s">
        <v>6091</v>
      </c>
      <c r="C2504" s="23" t="s">
        <v>6101</v>
      </c>
      <c r="D2504" s="22" t="s">
        <v>3377</v>
      </c>
    </row>
    <row r="2505" spans="1:4" ht="18.5">
      <c r="A2505" s="22" t="s">
        <v>6090</v>
      </c>
      <c r="B2505" s="23" t="s">
        <v>6091</v>
      </c>
      <c r="C2505" s="23" t="s">
        <v>3510</v>
      </c>
      <c r="D2505" s="22" t="s">
        <v>2724</v>
      </c>
    </row>
    <row r="2506" spans="1:4" ht="18.5">
      <c r="A2506" s="22" t="s">
        <v>6090</v>
      </c>
      <c r="B2506" s="23" t="s">
        <v>6091</v>
      </c>
      <c r="C2506" s="23" t="s">
        <v>6102</v>
      </c>
      <c r="D2506" s="22" t="s">
        <v>2724</v>
      </c>
    </row>
    <row r="2507" spans="1:4" ht="18.5">
      <c r="A2507" s="22" t="s">
        <v>6103</v>
      </c>
      <c r="B2507" s="23" t="s">
        <v>6104</v>
      </c>
      <c r="C2507" s="23" t="s">
        <v>6105</v>
      </c>
      <c r="D2507" s="22" t="s">
        <v>2839</v>
      </c>
    </row>
    <row r="2508" spans="1:4" ht="18.5">
      <c r="A2508" s="22" t="s">
        <v>6106</v>
      </c>
      <c r="B2508" s="23" t="s">
        <v>6107</v>
      </c>
      <c r="C2508" s="23" t="s">
        <v>6108</v>
      </c>
      <c r="D2508" s="22" t="s">
        <v>3377</v>
      </c>
    </row>
    <row r="2509" spans="1:4" ht="18.5">
      <c r="A2509" s="22" t="s">
        <v>6106</v>
      </c>
      <c r="B2509" s="23" t="s">
        <v>6107</v>
      </c>
      <c r="C2509" s="23" t="s">
        <v>3754</v>
      </c>
      <c r="D2509" s="22" t="s">
        <v>3377</v>
      </c>
    </row>
    <row r="2510" spans="1:4" ht="18.5">
      <c r="A2510" s="22" t="s">
        <v>6106</v>
      </c>
      <c r="B2510" s="23" t="s">
        <v>6107</v>
      </c>
      <c r="C2510" s="23" t="s">
        <v>6109</v>
      </c>
      <c r="D2510" s="22" t="s">
        <v>3377</v>
      </c>
    </row>
    <row r="2511" spans="1:4" ht="18.5">
      <c r="A2511" s="22" t="s">
        <v>6106</v>
      </c>
      <c r="B2511" s="23" t="s">
        <v>6107</v>
      </c>
      <c r="C2511" s="23" t="s">
        <v>6110</v>
      </c>
      <c r="D2511" s="22" t="s">
        <v>3377</v>
      </c>
    </row>
    <row r="2512" spans="1:4" ht="18.5">
      <c r="A2512" s="22" t="s">
        <v>6106</v>
      </c>
      <c r="B2512" s="23" t="s">
        <v>6107</v>
      </c>
      <c r="C2512" s="23" t="s">
        <v>6111</v>
      </c>
      <c r="D2512" s="22" t="s">
        <v>3377</v>
      </c>
    </row>
    <row r="2513" spans="1:4" ht="18.5">
      <c r="A2513" s="22" t="s">
        <v>6106</v>
      </c>
      <c r="B2513" s="23" t="s">
        <v>6107</v>
      </c>
      <c r="C2513" s="23" t="s">
        <v>6112</v>
      </c>
      <c r="D2513" s="22" t="s">
        <v>3377</v>
      </c>
    </row>
    <row r="2514" spans="1:4" ht="18.5">
      <c r="A2514" s="22" t="s">
        <v>6113</v>
      </c>
      <c r="B2514" s="23" t="s">
        <v>6114</v>
      </c>
      <c r="C2514" s="23" t="s">
        <v>6115</v>
      </c>
      <c r="D2514" s="22" t="s">
        <v>2617</v>
      </c>
    </row>
    <row r="2515" spans="1:4" ht="18.5">
      <c r="A2515" s="22" t="s">
        <v>6116</v>
      </c>
      <c r="B2515" s="23" t="s">
        <v>6117</v>
      </c>
      <c r="C2515" s="23" t="s">
        <v>2939</v>
      </c>
      <c r="D2515" s="22" t="s">
        <v>2775</v>
      </c>
    </row>
    <row r="2516" spans="1:4" ht="18.5">
      <c r="A2516" s="22" t="s">
        <v>6116</v>
      </c>
      <c r="B2516" s="23" t="s">
        <v>6117</v>
      </c>
      <c r="C2516" s="23" t="s">
        <v>6118</v>
      </c>
      <c r="D2516" s="22" t="s">
        <v>2775</v>
      </c>
    </row>
    <row r="2517" spans="1:4" ht="18.5">
      <c r="A2517" s="22" t="s">
        <v>6116</v>
      </c>
      <c r="B2517" s="23" t="s">
        <v>6117</v>
      </c>
      <c r="C2517" s="23" t="s">
        <v>6119</v>
      </c>
      <c r="D2517" s="22" t="s">
        <v>2780</v>
      </c>
    </row>
    <row r="2518" spans="1:4" ht="18.5">
      <c r="A2518" s="22" t="s">
        <v>6116</v>
      </c>
      <c r="B2518" s="23" t="s">
        <v>6117</v>
      </c>
      <c r="C2518" s="23" t="s">
        <v>6120</v>
      </c>
      <c r="D2518" s="22" t="s">
        <v>2786</v>
      </c>
    </row>
    <row r="2519" spans="1:4" ht="18.5">
      <c r="A2519" s="22" t="s">
        <v>6116</v>
      </c>
      <c r="B2519" s="23" t="s">
        <v>6117</v>
      </c>
      <c r="C2519" s="23" t="s">
        <v>6121</v>
      </c>
      <c r="D2519" s="22" t="s">
        <v>2786</v>
      </c>
    </row>
    <row r="2520" spans="1:4" ht="18.5">
      <c r="A2520" s="22" t="s">
        <v>6116</v>
      </c>
      <c r="B2520" s="23" t="s">
        <v>6117</v>
      </c>
      <c r="C2520" s="23" t="s">
        <v>6122</v>
      </c>
      <c r="D2520" s="22" t="s">
        <v>2786</v>
      </c>
    </row>
    <row r="2521" spans="1:4" ht="18.5">
      <c r="A2521" s="22" t="s">
        <v>6116</v>
      </c>
      <c r="B2521" s="23" t="s">
        <v>6117</v>
      </c>
      <c r="C2521" s="23" t="s">
        <v>3849</v>
      </c>
      <c r="D2521" s="22" t="s">
        <v>2780</v>
      </c>
    </row>
    <row r="2522" spans="1:4" ht="18.5">
      <c r="A2522" s="22" t="s">
        <v>6116</v>
      </c>
      <c r="B2522" s="23" t="s">
        <v>6117</v>
      </c>
      <c r="C2522" s="23" t="s">
        <v>6123</v>
      </c>
      <c r="D2522" s="22" t="s">
        <v>3982</v>
      </c>
    </row>
    <row r="2523" spans="1:4" ht="18.5">
      <c r="A2523" s="22" t="s">
        <v>6116</v>
      </c>
      <c r="B2523" s="23" t="s">
        <v>6117</v>
      </c>
      <c r="C2523" s="23" t="s">
        <v>6124</v>
      </c>
      <c r="D2523" s="22" t="s">
        <v>2797</v>
      </c>
    </row>
    <row r="2524" spans="1:4" ht="18.5">
      <c r="A2524" s="22" t="s">
        <v>6116</v>
      </c>
      <c r="B2524" s="23" t="s">
        <v>6117</v>
      </c>
      <c r="C2524" s="23" t="s">
        <v>6125</v>
      </c>
      <c r="D2524" s="22" t="s">
        <v>2797</v>
      </c>
    </row>
    <row r="2525" spans="1:4" ht="18.5">
      <c r="A2525" s="22" t="s">
        <v>6116</v>
      </c>
      <c r="B2525" s="23" t="s">
        <v>6117</v>
      </c>
      <c r="C2525" s="23" t="s">
        <v>6126</v>
      </c>
      <c r="D2525" s="22" t="s">
        <v>2797</v>
      </c>
    </row>
    <row r="2526" spans="1:4" ht="18.5">
      <c r="A2526" s="22" t="s">
        <v>6116</v>
      </c>
      <c r="B2526" s="23" t="s">
        <v>6117</v>
      </c>
      <c r="C2526" s="23" t="s">
        <v>6127</v>
      </c>
      <c r="D2526" s="22" t="s">
        <v>2797</v>
      </c>
    </row>
    <row r="2527" spans="1:4" ht="18.5">
      <c r="A2527" s="22" t="s">
        <v>6116</v>
      </c>
      <c r="B2527" s="23" t="s">
        <v>6117</v>
      </c>
      <c r="C2527" s="23" t="s">
        <v>6128</v>
      </c>
      <c r="D2527" s="22" t="s">
        <v>2786</v>
      </c>
    </row>
    <row r="2528" spans="1:4" ht="18.5">
      <c r="A2528" s="22" t="s">
        <v>6116</v>
      </c>
      <c r="B2528" s="23" t="s">
        <v>6117</v>
      </c>
      <c r="C2528" s="23" t="s">
        <v>6129</v>
      </c>
      <c r="D2528" s="22" t="s">
        <v>3853</v>
      </c>
    </row>
    <row r="2529" spans="1:4" ht="18.5">
      <c r="A2529" s="22" t="s">
        <v>6116</v>
      </c>
      <c r="B2529" s="23" t="s">
        <v>6117</v>
      </c>
      <c r="C2529" s="23" t="s">
        <v>6130</v>
      </c>
      <c r="D2529" s="22" t="s">
        <v>3853</v>
      </c>
    </row>
    <row r="2530" spans="1:4" ht="18.5">
      <c r="A2530" s="22" t="s">
        <v>6116</v>
      </c>
      <c r="B2530" s="23" t="s">
        <v>6117</v>
      </c>
      <c r="C2530" s="23" t="s">
        <v>6131</v>
      </c>
      <c r="D2530" s="22" t="s">
        <v>2775</v>
      </c>
    </row>
    <row r="2531" spans="1:4" ht="18.5">
      <c r="A2531" s="22" t="s">
        <v>6116</v>
      </c>
      <c r="B2531" s="23" t="s">
        <v>6117</v>
      </c>
      <c r="C2531" s="23" t="s">
        <v>6132</v>
      </c>
      <c r="D2531" s="22" t="s">
        <v>2886</v>
      </c>
    </row>
    <row r="2532" spans="1:4" ht="18.5">
      <c r="A2532" s="22" t="s">
        <v>6116</v>
      </c>
      <c r="B2532" s="23" t="s">
        <v>6117</v>
      </c>
      <c r="C2532" s="23" t="s">
        <v>6133</v>
      </c>
      <c r="D2532" s="22" t="s">
        <v>2786</v>
      </c>
    </row>
    <row r="2533" spans="1:4" ht="18.5">
      <c r="A2533" s="22" t="s">
        <v>6116</v>
      </c>
      <c r="B2533" s="23" t="s">
        <v>6117</v>
      </c>
      <c r="C2533" s="23" t="s">
        <v>6134</v>
      </c>
      <c r="D2533" s="22" t="s">
        <v>3853</v>
      </c>
    </row>
    <row r="2534" spans="1:4" ht="18.5">
      <c r="A2534" s="22" t="s">
        <v>6116</v>
      </c>
      <c r="B2534" s="23" t="s">
        <v>6117</v>
      </c>
      <c r="C2534" s="23" t="s">
        <v>6135</v>
      </c>
      <c r="D2534" s="22" t="s">
        <v>3853</v>
      </c>
    </row>
    <row r="2535" spans="1:4" ht="18.5">
      <c r="A2535" s="22" t="s">
        <v>6116</v>
      </c>
      <c r="B2535" s="23" t="s">
        <v>6117</v>
      </c>
      <c r="C2535" s="23" t="s">
        <v>6136</v>
      </c>
      <c r="D2535" s="22" t="s">
        <v>4066</v>
      </c>
    </row>
    <row r="2536" spans="1:4" ht="18.5">
      <c r="A2536" s="22" t="s">
        <v>6137</v>
      </c>
      <c r="B2536" s="23" t="s">
        <v>6138</v>
      </c>
      <c r="C2536" s="23" t="s">
        <v>6139</v>
      </c>
      <c r="D2536" s="22" t="s">
        <v>3215</v>
      </c>
    </row>
    <row r="2537" spans="1:4" ht="18.5">
      <c r="A2537" s="22" t="s">
        <v>6137</v>
      </c>
      <c r="B2537" s="23" t="s">
        <v>6138</v>
      </c>
      <c r="C2537" s="23" t="s">
        <v>3485</v>
      </c>
      <c r="D2537" s="22" t="s">
        <v>3645</v>
      </c>
    </row>
    <row r="2538" spans="1:4" ht="18.5">
      <c r="A2538" s="22" t="s">
        <v>6137</v>
      </c>
      <c r="B2538" s="23" t="s">
        <v>6138</v>
      </c>
      <c r="C2538" s="23" t="s">
        <v>6140</v>
      </c>
      <c r="D2538" s="22" t="s">
        <v>3645</v>
      </c>
    </row>
    <row r="2539" spans="1:4" ht="18.5">
      <c r="A2539" s="22" t="s">
        <v>6137</v>
      </c>
      <c r="B2539" s="23" t="s">
        <v>6138</v>
      </c>
      <c r="C2539" s="23" t="s">
        <v>6141</v>
      </c>
      <c r="D2539" s="22" t="s">
        <v>3645</v>
      </c>
    </row>
    <row r="2540" spans="1:4" ht="18.5">
      <c r="A2540" s="22" t="s">
        <v>6142</v>
      </c>
      <c r="B2540" s="23" t="s">
        <v>6143</v>
      </c>
      <c r="C2540" s="23" t="s">
        <v>6144</v>
      </c>
      <c r="D2540" s="22" t="s">
        <v>2685</v>
      </c>
    </row>
    <row r="2541" spans="1:4" ht="18.5">
      <c r="A2541" s="22" t="s">
        <v>6145</v>
      </c>
      <c r="B2541" s="23" t="s">
        <v>6146</v>
      </c>
      <c r="C2541" s="23" t="s">
        <v>6147</v>
      </c>
      <c r="D2541" s="22" t="s">
        <v>2839</v>
      </c>
    </row>
    <row r="2542" spans="1:4" ht="18.5">
      <c r="A2542" s="22" t="s">
        <v>6148</v>
      </c>
      <c r="B2542" s="23" t="s">
        <v>6149</v>
      </c>
      <c r="C2542" s="23" t="s">
        <v>6150</v>
      </c>
      <c r="D2542" s="22" t="s">
        <v>3678</v>
      </c>
    </row>
    <row r="2543" spans="1:4" ht="18.5">
      <c r="A2543" s="22" t="s">
        <v>6148</v>
      </c>
      <c r="B2543" s="23" t="s">
        <v>6149</v>
      </c>
      <c r="C2543" s="23" t="s">
        <v>6151</v>
      </c>
      <c r="D2543" s="22" t="s">
        <v>3678</v>
      </c>
    </row>
    <row r="2544" spans="1:4" ht="18.5">
      <c r="A2544" s="22" t="s">
        <v>6148</v>
      </c>
      <c r="B2544" s="23" t="s">
        <v>6149</v>
      </c>
      <c r="C2544" s="23" t="s">
        <v>6152</v>
      </c>
      <c r="D2544" s="22" t="s">
        <v>3678</v>
      </c>
    </row>
    <row r="2545" spans="1:4" ht="18.5">
      <c r="A2545" s="22" t="s">
        <v>6148</v>
      </c>
      <c r="B2545" s="23" t="s">
        <v>6149</v>
      </c>
      <c r="C2545" s="23" t="s">
        <v>6153</v>
      </c>
      <c r="D2545" s="22" t="s">
        <v>3678</v>
      </c>
    </row>
    <row r="2546" spans="1:4" ht="18.5">
      <c r="A2546" s="22" t="s">
        <v>6148</v>
      </c>
      <c r="B2546" s="23" t="s">
        <v>6149</v>
      </c>
      <c r="C2546" s="23" t="s">
        <v>6154</v>
      </c>
      <c r="D2546" s="22" t="s">
        <v>3015</v>
      </c>
    </row>
    <row r="2547" spans="1:4" ht="18.5">
      <c r="A2547" s="22" t="s">
        <v>6148</v>
      </c>
      <c r="B2547" s="23" t="s">
        <v>6149</v>
      </c>
      <c r="C2547" s="23" t="s">
        <v>6155</v>
      </c>
      <c r="D2547" s="22" t="s">
        <v>5535</v>
      </c>
    </row>
    <row r="2548" spans="1:4" ht="18.5">
      <c r="A2548" s="22" t="s">
        <v>6148</v>
      </c>
      <c r="B2548" s="23" t="s">
        <v>6149</v>
      </c>
      <c r="C2548" s="23" t="s">
        <v>6156</v>
      </c>
      <c r="D2548" s="22" t="s">
        <v>2957</v>
      </c>
    </row>
    <row r="2549" spans="1:4" ht="18.5">
      <c r="A2549" s="22" t="s">
        <v>6148</v>
      </c>
      <c r="B2549" s="23" t="s">
        <v>6149</v>
      </c>
      <c r="C2549" s="23" t="s">
        <v>6157</v>
      </c>
      <c r="D2549" s="22" t="s">
        <v>3678</v>
      </c>
    </row>
    <row r="2550" spans="1:4" ht="18.5">
      <c r="A2550" s="22" t="s">
        <v>6148</v>
      </c>
      <c r="B2550" s="23" t="s">
        <v>6149</v>
      </c>
      <c r="C2550" s="23" t="s">
        <v>6158</v>
      </c>
      <c r="D2550" s="22" t="s">
        <v>3537</v>
      </c>
    </row>
    <row r="2551" spans="1:4" ht="18.5">
      <c r="A2551" s="22" t="s">
        <v>6148</v>
      </c>
      <c r="B2551" s="23" t="s">
        <v>6149</v>
      </c>
      <c r="C2551" s="23" t="s">
        <v>6159</v>
      </c>
      <c r="D2551" s="22" t="s">
        <v>2957</v>
      </c>
    </row>
    <row r="2552" spans="1:4" ht="18.5">
      <c r="A2552" s="22" t="s">
        <v>6148</v>
      </c>
      <c r="B2552" s="23" t="s">
        <v>6149</v>
      </c>
      <c r="C2552" s="23" t="s">
        <v>6160</v>
      </c>
      <c r="D2552" s="22" t="s">
        <v>3678</v>
      </c>
    </row>
    <row r="2553" spans="1:4" ht="18.5">
      <c r="A2553" s="22" t="s">
        <v>6148</v>
      </c>
      <c r="B2553" s="23" t="s">
        <v>6149</v>
      </c>
      <c r="C2553" s="23" t="s">
        <v>6161</v>
      </c>
      <c r="D2553" s="22" t="s">
        <v>5535</v>
      </c>
    </row>
    <row r="2554" spans="1:4" ht="18.5">
      <c r="A2554" s="22" t="s">
        <v>6148</v>
      </c>
      <c r="B2554" s="23" t="s">
        <v>6149</v>
      </c>
      <c r="C2554" s="23" t="s">
        <v>6162</v>
      </c>
      <c r="D2554" s="22" t="s">
        <v>3015</v>
      </c>
    </row>
    <row r="2555" spans="1:4" ht="18.5">
      <c r="A2555" s="22" t="s">
        <v>6148</v>
      </c>
      <c r="B2555" s="23" t="s">
        <v>6149</v>
      </c>
      <c r="C2555" s="23" t="s">
        <v>6163</v>
      </c>
      <c r="D2555" s="22" t="s">
        <v>2724</v>
      </c>
    </row>
    <row r="2556" spans="1:4" ht="18.5">
      <c r="A2556" s="22" t="s">
        <v>6148</v>
      </c>
      <c r="B2556" s="23" t="s">
        <v>6149</v>
      </c>
      <c r="C2556" s="23" t="s">
        <v>6164</v>
      </c>
      <c r="D2556" s="22" t="s">
        <v>2724</v>
      </c>
    </row>
    <row r="2557" spans="1:4" ht="18.5">
      <c r="A2557" s="22" t="s">
        <v>6148</v>
      </c>
      <c r="B2557" s="23" t="s">
        <v>6149</v>
      </c>
      <c r="C2557" s="23" t="s">
        <v>6165</v>
      </c>
      <c r="D2557" s="22" t="s">
        <v>2724</v>
      </c>
    </row>
    <row r="2558" spans="1:4" ht="18.5">
      <c r="A2558" s="22" t="s">
        <v>6148</v>
      </c>
      <c r="B2558" s="23" t="s">
        <v>6149</v>
      </c>
      <c r="C2558" s="23" t="s">
        <v>6166</v>
      </c>
      <c r="D2558" s="22" t="s">
        <v>3537</v>
      </c>
    </row>
    <row r="2559" spans="1:4" ht="18.5">
      <c r="A2559" s="22" t="s">
        <v>6148</v>
      </c>
      <c r="B2559" s="23" t="s">
        <v>6149</v>
      </c>
      <c r="C2559" s="23" t="s">
        <v>6167</v>
      </c>
      <c r="D2559" s="22" t="s">
        <v>3678</v>
      </c>
    </row>
    <row r="2560" spans="1:4" ht="18.5">
      <c r="A2560" s="22" t="s">
        <v>6148</v>
      </c>
      <c r="B2560" s="23" t="s">
        <v>6149</v>
      </c>
      <c r="C2560" s="23" t="s">
        <v>6168</v>
      </c>
      <c r="D2560" s="22" t="s">
        <v>2575</v>
      </c>
    </row>
    <row r="2561" spans="1:4" ht="18.5">
      <c r="A2561" s="22" t="s">
        <v>6148</v>
      </c>
      <c r="B2561" s="23" t="s">
        <v>6149</v>
      </c>
      <c r="C2561" s="23" t="s">
        <v>6169</v>
      </c>
      <c r="D2561" s="22" t="s">
        <v>3904</v>
      </c>
    </row>
    <row r="2562" spans="1:4" ht="18.5">
      <c r="A2562" s="22" t="s">
        <v>6148</v>
      </c>
      <c r="B2562" s="23" t="s">
        <v>6149</v>
      </c>
      <c r="C2562" s="23" t="s">
        <v>6170</v>
      </c>
      <c r="D2562" s="22" t="s">
        <v>3314</v>
      </c>
    </row>
    <row r="2563" spans="1:4" ht="18.5">
      <c r="A2563" s="22" t="s">
        <v>6148</v>
      </c>
      <c r="B2563" s="23" t="s">
        <v>6149</v>
      </c>
      <c r="C2563" s="23" t="s">
        <v>6171</v>
      </c>
      <c r="D2563" s="22" t="s">
        <v>3904</v>
      </c>
    </row>
    <row r="2564" spans="1:4" ht="18.5">
      <c r="A2564" s="22" t="s">
        <v>6148</v>
      </c>
      <c r="B2564" s="23" t="s">
        <v>6149</v>
      </c>
      <c r="C2564" s="23" t="s">
        <v>6172</v>
      </c>
      <c r="D2564" s="22" t="s">
        <v>3678</v>
      </c>
    </row>
    <row r="2565" spans="1:4" ht="18.5">
      <c r="A2565" s="22" t="s">
        <v>6148</v>
      </c>
      <c r="B2565" s="23" t="s">
        <v>6149</v>
      </c>
      <c r="C2565" s="23" t="s">
        <v>6173</v>
      </c>
      <c r="D2565" s="22" t="s">
        <v>2631</v>
      </c>
    </row>
    <row r="2566" spans="1:4" ht="18.5">
      <c r="A2566" s="22" t="s">
        <v>6148</v>
      </c>
      <c r="B2566" s="23" t="s">
        <v>6149</v>
      </c>
      <c r="C2566" s="23" t="s">
        <v>6174</v>
      </c>
      <c r="D2566" s="22" t="s">
        <v>3095</v>
      </c>
    </row>
    <row r="2567" spans="1:4" ht="18.5">
      <c r="A2567" s="22" t="s">
        <v>6148</v>
      </c>
      <c r="B2567" s="23" t="s">
        <v>6149</v>
      </c>
      <c r="C2567" s="23" t="s">
        <v>6175</v>
      </c>
      <c r="D2567" s="22" t="s">
        <v>2957</v>
      </c>
    </row>
    <row r="2568" spans="1:4" ht="18.5">
      <c r="A2568" s="22" t="s">
        <v>6148</v>
      </c>
      <c r="B2568" s="23" t="s">
        <v>6149</v>
      </c>
      <c r="C2568" s="23" t="s">
        <v>6176</v>
      </c>
      <c r="D2568" s="22" t="s">
        <v>2631</v>
      </c>
    </row>
    <row r="2569" spans="1:4" ht="18.5">
      <c r="A2569" s="22" t="s">
        <v>6148</v>
      </c>
      <c r="B2569" s="23" t="s">
        <v>6149</v>
      </c>
      <c r="C2569" s="23" t="s">
        <v>6177</v>
      </c>
      <c r="D2569" s="22" t="s">
        <v>3678</v>
      </c>
    </row>
    <row r="2570" spans="1:4" ht="18.5">
      <c r="A2570" s="22" t="s">
        <v>6148</v>
      </c>
      <c r="B2570" s="23" t="s">
        <v>6149</v>
      </c>
      <c r="C2570" s="23" t="s">
        <v>6178</v>
      </c>
      <c r="D2570" s="22" t="s">
        <v>2724</v>
      </c>
    </row>
    <row r="2571" spans="1:4" ht="18.5">
      <c r="A2571" s="22" t="s">
        <v>6148</v>
      </c>
      <c r="B2571" s="23" t="s">
        <v>6149</v>
      </c>
      <c r="C2571" s="23" t="s">
        <v>6179</v>
      </c>
      <c r="D2571" s="22" t="s">
        <v>2631</v>
      </c>
    </row>
    <row r="2572" spans="1:4" ht="18.5">
      <c r="A2572" s="22" t="s">
        <v>6148</v>
      </c>
      <c r="B2572" s="23" t="s">
        <v>6149</v>
      </c>
      <c r="C2572" s="23" t="s">
        <v>6180</v>
      </c>
      <c r="D2572" s="22" t="s">
        <v>3678</v>
      </c>
    </row>
    <row r="2573" spans="1:4" ht="18.5">
      <c r="A2573" s="22" t="s">
        <v>6148</v>
      </c>
      <c r="B2573" s="23" t="s">
        <v>6149</v>
      </c>
      <c r="C2573" s="23" t="s">
        <v>6181</v>
      </c>
      <c r="D2573" s="22" t="s">
        <v>2724</v>
      </c>
    </row>
    <row r="2574" spans="1:4" ht="18.5">
      <c r="A2574" s="22" t="s">
        <v>6148</v>
      </c>
      <c r="B2574" s="23" t="s">
        <v>6149</v>
      </c>
      <c r="C2574" s="23" t="s">
        <v>6182</v>
      </c>
      <c r="D2574" s="22" t="s">
        <v>2724</v>
      </c>
    </row>
    <row r="2575" spans="1:4" ht="18.5">
      <c r="A2575" s="22" t="s">
        <v>6148</v>
      </c>
      <c r="B2575" s="23" t="s">
        <v>6149</v>
      </c>
      <c r="C2575" s="23" t="s">
        <v>6183</v>
      </c>
      <c r="D2575" s="22" t="s">
        <v>3678</v>
      </c>
    </row>
    <row r="2576" spans="1:4" ht="18.5">
      <c r="A2576" s="22" t="s">
        <v>6148</v>
      </c>
      <c r="B2576" s="23" t="s">
        <v>6149</v>
      </c>
      <c r="C2576" s="23" t="s">
        <v>6184</v>
      </c>
      <c r="D2576" s="22" t="s">
        <v>3904</v>
      </c>
    </row>
    <row r="2577" spans="1:4" ht="18.5">
      <c r="A2577" s="22" t="s">
        <v>6148</v>
      </c>
      <c r="B2577" s="23" t="s">
        <v>6149</v>
      </c>
      <c r="C2577" s="23" t="s">
        <v>6185</v>
      </c>
      <c r="D2577" s="22" t="s">
        <v>3678</v>
      </c>
    </row>
    <row r="2578" spans="1:4" ht="18.5">
      <c r="A2578" s="22" t="s">
        <v>6148</v>
      </c>
      <c r="B2578" s="23" t="s">
        <v>6149</v>
      </c>
      <c r="C2578" s="23" t="s">
        <v>6186</v>
      </c>
      <c r="D2578" s="22" t="s">
        <v>3678</v>
      </c>
    </row>
    <row r="2579" spans="1:4" ht="18.5">
      <c r="A2579" s="22" t="s">
        <v>6148</v>
      </c>
      <c r="B2579" s="23" t="s">
        <v>6149</v>
      </c>
      <c r="C2579" s="23" t="s">
        <v>6187</v>
      </c>
      <c r="D2579" s="22" t="s">
        <v>3678</v>
      </c>
    </row>
    <row r="2580" spans="1:4" ht="18.5">
      <c r="A2580" s="22" t="s">
        <v>6188</v>
      </c>
      <c r="B2580" s="23" t="s">
        <v>6189</v>
      </c>
      <c r="C2580" s="23" t="s">
        <v>6190</v>
      </c>
      <c r="D2580" s="22" t="s">
        <v>4603</v>
      </c>
    </row>
    <row r="2581" spans="1:4" ht="18.5">
      <c r="A2581" s="22" t="s">
        <v>6191</v>
      </c>
      <c r="B2581" s="23" t="s">
        <v>6192</v>
      </c>
      <c r="C2581" s="23" t="s">
        <v>6193</v>
      </c>
      <c r="D2581" s="22" t="s">
        <v>2903</v>
      </c>
    </row>
    <row r="2582" spans="1:4" ht="18.5">
      <c r="A2582" s="22" t="s">
        <v>6194</v>
      </c>
      <c r="B2582" s="23" t="s">
        <v>6195</v>
      </c>
      <c r="C2582" s="23" t="s">
        <v>6196</v>
      </c>
      <c r="D2582" s="22" t="s">
        <v>2903</v>
      </c>
    </row>
    <row r="2583" spans="1:4" ht="18.5">
      <c r="A2583" s="22" t="s">
        <v>6197</v>
      </c>
      <c r="B2583" s="23" t="s">
        <v>6198</v>
      </c>
      <c r="C2583" s="23" t="s">
        <v>6199</v>
      </c>
      <c r="D2583" s="22" t="s">
        <v>2635</v>
      </c>
    </row>
    <row r="2584" spans="1:4" ht="18.5">
      <c r="A2584" s="22" t="s">
        <v>6197</v>
      </c>
      <c r="B2584" s="23" t="s">
        <v>6198</v>
      </c>
      <c r="C2584" s="23" t="s">
        <v>6200</v>
      </c>
      <c r="D2584" s="22" t="s">
        <v>2635</v>
      </c>
    </row>
    <row r="2585" spans="1:4" ht="18.5">
      <c r="A2585" s="22" t="s">
        <v>6197</v>
      </c>
      <c r="B2585" s="23" t="s">
        <v>6198</v>
      </c>
      <c r="C2585" s="23" t="s">
        <v>6201</v>
      </c>
      <c r="D2585" s="22" t="s">
        <v>2635</v>
      </c>
    </row>
    <row r="2586" spans="1:4" ht="18.5">
      <c r="A2586" s="22" t="s">
        <v>6197</v>
      </c>
      <c r="B2586" s="23" t="s">
        <v>6198</v>
      </c>
      <c r="C2586" s="23" t="s">
        <v>6202</v>
      </c>
      <c r="D2586" s="22" t="s">
        <v>2635</v>
      </c>
    </row>
    <row r="2587" spans="1:4" ht="18.5">
      <c r="A2587" s="22" t="s">
        <v>6197</v>
      </c>
      <c r="B2587" s="23" t="s">
        <v>6198</v>
      </c>
      <c r="C2587" s="23" t="s">
        <v>6203</v>
      </c>
      <c r="D2587" s="22" t="s">
        <v>2635</v>
      </c>
    </row>
    <row r="2588" spans="1:4" ht="18.5">
      <c r="A2588" s="22" t="s">
        <v>6197</v>
      </c>
      <c r="B2588" s="23" t="s">
        <v>6198</v>
      </c>
      <c r="C2588" s="23" t="s">
        <v>6204</v>
      </c>
      <c r="D2588" s="22" t="s">
        <v>2635</v>
      </c>
    </row>
    <row r="2589" spans="1:4" ht="18.5">
      <c r="A2589" s="22" t="s">
        <v>6197</v>
      </c>
      <c r="B2589" s="23" t="s">
        <v>6198</v>
      </c>
      <c r="C2589" s="23" t="s">
        <v>6205</v>
      </c>
      <c r="D2589" s="22" t="s">
        <v>2635</v>
      </c>
    </row>
    <row r="2590" spans="1:4" ht="18.5">
      <c r="A2590" s="22" t="s">
        <v>6197</v>
      </c>
      <c r="B2590" s="23" t="s">
        <v>6198</v>
      </c>
      <c r="C2590" s="23" t="s">
        <v>6206</v>
      </c>
      <c r="D2590" s="22" t="s">
        <v>2635</v>
      </c>
    </row>
    <row r="2591" spans="1:4" ht="18.5">
      <c r="A2591" s="22" t="s">
        <v>6197</v>
      </c>
      <c r="B2591" s="23" t="s">
        <v>6198</v>
      </c>
      <c r="C2591" s="23" t="s">
        <v>6207</v>
      </c>
      <c r="D2591" s="22" t="s">
        <v>2635</v>
      </c>
    </row>
    <row r="2592" spans="1:4" ht="18.5">
      <c r="A2592" s="22" t="s">
        <v>6197</v>
      </c>
      <c r="B2592" s="23" t="s">
        <v>6198</v>
      </c>
      <c r="C2592" s="23" t="s">
        <v>6208</v>
      </c>
      <c r="D2592" s="22" t="s">
        <v>2635</v>
      </c>
    </row>
    <row r="2593" spans="1:4" ht="18.5">
      <c r="A2593" s="22" t="s">
        <v>6209</v>
      </c>
      <c r="B2593" s="23" t="s">
        <v>6210</v>
      </c>
      <c r="C2593" s="23" t="s">
        <v>6211</v>
      </c>
      <c r="D2593" s="22" t="s">
        <v>2881</v>
      </c>
    </row>
    <row r="2594" spans="1:4" ht="18.5">
      <c r="A2594" s="22" t="s">
        <v>6212</v>
      </c>
      <c r="B2594" s="23" t="s">
        <v>6213</v>
      </c>
      <c r="C2594" s="23" t="s">
        <v>6214</v>
      </c>
      <c r="D2594" s="22" t="s">
        <v>3904</v>
      </c>
    </row>
    <row r="2595" spans="1:4" ht="18.5">
      <c r="A2595" s="22" t="s">
        <v>6212</v>
      </c>
      <c r="B2595" s="23" t="s">
        <v>6213</v>
      </c>
      <c r="C2595" s="23" t="s">
        <v>6215</v>
      </c>
      <c r="D2595" s="22" t="s">
        <v>2575</v>
      </c>
    </row>
    <row r="2596" spans="1:4" ht="18.5">
      <c r="A2596" s="22" t="s">
        <v>6212</v>
      </c>
      <c r="B2596" s="23" t="s">
        <v>6213</v>
      </c>
      <c r="C2596" s="23" t="s">
        <v>6216</v>
      </c>
      <c r="D2596" s="22" t="s">
        <v>2575</v>
      </c>
    </row>
    <row r="2597" spans="1:4" ht="18.5">
      <c r="A2597" s="22" t="s">
        <v>6212</v>
      </c>
      <c r="B2597" s="23" t="s">
        <v>6213</v>
      </c>
      <c r="C2597" s="23" t="s">
        <v>6217</v>
      </c>
      <c r="D2597" s="22" t="s">
        <v>3904</v>
      </c>
    </row>
    <row r="2598" spans="1:4" ht="18.5">
      <c r="A2598" s="22" t="s">
        <v>6212</v>
      </c>
      <c r="B2598" s="23" t="s">
        <v>6213</v>
      </c>
      <c r="C2598" s="23" t="s">
        <v>6218</v>
      </c>
      <c r="D2598" s="22" t="s">
        <v>3865</v>
      </c>
    </row>
    <row r="2599" spans="1:4" ht="18.5">
      <c r="A2599" s="22" t="s">
        <v>6212</v>
      </c>
      <c r="B2599" s="23" t="s">
        <v>6213</v>
      </c>
      <c r="C2599" s="23" t="s">
        <v>6219</v>
      </c>
      <c r="D2599" s="22" t="s">
        <v>3904</v>
      </c>
    </row>
    <row r="2600" spans="1:4" ht="18.5">
      <c r="A2600" s="22" t="s">
        <v>6212</v>
      </c>
      <c r="B2600" s="23" t="s">
        <v>6213</v>
      </c>
      <c r="C2600" s="23" t="s">
        <v>3579</v>
      </c>
      <c r="D2600" s="22" t="s">
        <v>3904</v>
      </c>
    </row>
    <row r="2601" spans="1:4" ht="18.5">
      <c r="A2601" s="22" t="s">
        <v>6220</v>
      </c>
      <c r="B2601" s="23" t="s">
        <v>6221</v>
      </c>
      <c r="C2601" s="23" t="s">
        <v>6222</v>
      </c>
      <c r="D2601" s="22" t="s">
        <v>2628</v>
      </c>
    </row>
    <row r="2602" spans="1:4" ht="18.5">
      <c r="A2602" s="22" t="s">
        <v>6220</v>
      </c>
      <c r="B2602" s="23" t="s">
        <v>6221</v>
      </c>
      <c r="C2602" s="23" t="s">
        <v>6223</v>
      </c>
      <c r="D2602" s="22" t="s">
        <v>2628</v>
      </c>
    </row>
    <row r="2603" spans="1:4" ht="18.5">
      <c r="A2603" s="22" t="s">
        <v>6220</v>
      </c>
      <c r="B2603" s="23" t="s">
        <v>6221</v>
      </c>
      <c r="C2603" s="23" t="s">
        <v>6224</v>
      </c>
      <c r="D2603" s="22" t="s">
        <v>2628</v>
      </c>
    </row>
    <row r="2604" spans="1:4" ht="18.5">
      <c r="A2604" s="22" t="s">
        <v>6220</v>
      </c>
      <c r="B2604" s="23" t="s">
        <v>6221</v>
      </c>
      <c r="C2604" s="23" t="s">
        <v>6225</v>
      </c>
      <c r="D2604" s="22" t="s">
        <v>3023</v>
      </c>
    </row>
    <row r="2605" spans="1:4" ht="18.5">
      <c r="A2605" s="22" t="s">
        <v>6220</v>
      </c>
      <c r="B2605" s="23" t="s">
        <v>6221</v>
      </c>
      <c r="C2605" s="23" t="s">
        <v>6226</v>
      </c>
      <c r="D2605" s="22" t="s">
        <v>2676</v>
      </c>
    </row>
    <row r="2606" spans="1:4" ht="18.5">
      <c r="A2606" s="22" t="s">
        <v>6220</v>
      </c>
      <c r="B2606" s="23" t="s">
        <v>6221</v>
      </c>
      <c r="C2606" s="23" t="s">
        <v>6227</v>
      </c>
      <c r="D2606" s="22" t="s">
        <v>2676</v>
      </c>
    </row>
    <row r="2607" spans="1:4" ht="18.5">
      <c r="A2607" s="22" t="s">
        <v>6220</v>
      </c>
      <c r="B2607" s="23" t="s">
        <v>6221</v>
      </c>
      <c r="C2607" s="23" t="s">
        <v>6228</v>
      </c>
      <c r="D2607" s="22" t="s">
        <v>2628</v>
      </c>
    </row>
    <row r="2608" spans="1:4" ht="18.5">
      <c r="A2608" s="22" t="s">
        <v>6220</v>
      </c>
      <c r="B2608" s="23" t="s">
        <v>6221</v>
      </c>
      <c r="C2608" s="23" t="s">
        <v>6229</v>
      </c>
      <c r="D2608" s="22" t="s">
        <v>2628</v>
      </c>
    </row>
    <row r="2609" spans="1:4" ht="18.5">
      <c r="A2609" s="22" t="s">
        <v>6220</v>
      </c>
      <c r="B2609" s="23" t="s">
        <v>6221</v>
      </c>
      <c r="C2609" s="23" t="s">
        <v>6230</v>
      </c>
      <c r="D2609" s="22" t="s">
        <v>2628</v>
      </c>
    </row>
    <row r="2610" spans="1:4" ht="18.5">
      <c r="A2610" s="22" t="s">
        <v>6220</v>
      </c>
      <c r="B2610" s="23" t="s">
        <v>6221</v>
      </c>
      <c r="C2610" s="23" t="s">
        <v>6231</v>
      </c>
      <c r="D2610" s="22" t="s">
        <v>2628</v>
      </c>
    </row>
    <row r="2611" spans="1:4" ht="18.5">
      <c r="A2611" s="22" t="s">
        <v>6220</v>
      </c>
      <c r="B2611" s="23" t="s">
        <v>6221</v>
      </c>
      <c r="C2611" s="23" t="s">
        <v>6232</v>
      </c>
      <c r="D2611" s="22" t="s">
        <v>3249</v>
      </c>
    </row>
    <row r="2612" spans="1:4" ht="18.5">
      <c r="A2612" s="22" t="s">
        <v>6220</v>
      </c>
      <c r="B2612" s="23" t="s">
        <v>6221</v>
      </c>
      <c r="C2612" s="23" t="s">
        <v>6233</v>
      </c>
      <c r="D2612" s="22" t="s">
        <v>2628</v>
      </c>
    </row>
    <row r="2613" spans="1:4" ht="18.5">
      <c r="A2613" s="22" t="s">
        <v>6220</v>
      </c>
      <c r="B2613" s="23" t="s">
        <v>6221</v>
      </c>
      <c r="C2613" s="23" t="s">
        <v>6234</v>
      </c>
      <c r="D2613" s="22" t="s">
        <v>2628</v>
      </c>
    </row>
    <row r="2614" spans="1:4" ht="18.5">
      <c r="A2614" s="22" t="s">
        <v>6220</v>
      </c>
      <c r="B2614" s="23" t="s">
        <v>6221</v>
      </c>
      <c r="C2614" s="23" t="s">
        <v>6235</v>
      </c>
      <c r="D2614" s="22" t="s">
        <v>3023</v>
      </c>
    </row>
    <row r="2615" spans="1:4" ht="18.5">
      <c r="A2615" s="22" t="s">
        <v>6220</v>
      </c>
      <c r="B2615" s="23" t="s">
        <v>6221</v>
      </c>
      <c r="C2615" s="23" t="s">
        <v>6236</v>
      </c>
      <c r="D2615" s="22" t="s">
        <v>3023</v>
      </c>
    </row>
    <row r="2616" spans="1:4" ht="18.5">
      <c r="A2616" s="22" t="s">
        <v>6220</v>
      </c>
      <c r="B2616" s="23" t="s">
        <v>6221</v>
      </c>
      <c r="C2616" s="23" t="s">
        <v>6237</v>
      </c>
      <c r="D2616" s="22" t="s">
        <v>3023</v>
      </c>
    </row>
    <row r="2617" spans="1:4" ht="18.5">
      <c r="A2617" s="22" t="s">
        <v>6220</v>
      </c>
      <c r="B2617" s="23" t="s">
        <v>6221</v>
      </c>
      <c r="C2617" s="23" t="s">
        <v>6238</v>
      </c>
      <c r="D2617" s="22" t="s">
        <v>2676</v>
      </c>
    </row>
    <row r="2618" spans="1:4" ht="18.5">
      <c r="A2618" s="22" t="s">
        <v>6220</v>
      </c>
      <c r="B2618" s="23" t="s">
        <v>6221</v>
      </c>
      <c r="C2618" s="23" t="s">
        <v>6239</v>
      </c>
      <c r="D2618" s="22" t="s">
        <v>2628</v>
      </c>
    </row>
    <row r="2619" spans="1:4" ht="18.5">
      <c r="A2619" s="22" t="s">
        <v>6220</v>
      </c>
      <c r="B2619" s="23" t="s">
        <v>6221</v>
      </c>
      <c r="C2619" s="23" t="s">
        <v>6240</v>
      </c>
      <c r="D2619" s="22" t="s">
        <v>3382</v>
      </c>
    </row>
    <row r="2620" spans="1:4" ht="18.5">
      <c r="A2620" s="22" t="s">
        <v>6220</v>
      </c>
      <c r="B2620" s="23" t="s">
        <v>6221</v>
      </c>
      <c r="C2620" s="23" t="s">
        <v>6241</v>
      </c>
      <c r="D2620" s="22" t="s">
        <v>2628</v>
      </c>
    </row>
    <row r="2621" spans="1:4" ht="18.5">
      <c r="A2621" s="22" t="s">
        <v>6220</v>
      </c>
      <c r="B2621" s="23" t="s">
        <v>6221</v>
      </c>
      <c r="C2621" s="23" t="s">
        <v>6242</v>
      </c>
      <c r="D2621" s="22" t="s">
        <v>2628</v>
      </c>
    </row>
    <row r="2622" spans="1:4" ht="18.5">
      <c r="A2622" s="22" t="s">
        <v>6220</v>
      </c>
      <c r="B2622" s="23" t="s">
        <v>6221</v>
      </c>
      <c r="C2622" s="23" t="s">
        <v>6243</v>
      </c>
      <c r="D2622" s="22" t="s">
        <v>2628</v>
      </c>
    </row>
    <row r="2623" spans="1:4" ht="18.5">
      <c r="A2623" s="22" t="s">
        <v>6220</v>
      </c>
      <c r="B2623" s="23" t="s">
        <v>6221</v>
      </c>
      <c r="C2623" s="23" t="s">
        <v>6244</v>
      </c>
      <c r="D2623" s="22" t="s">
        <v>3382</v>
      </c>
    </row>
    <row r="2624" spans="1:4" ht="18.5">
      <c r="A2624" s="22" t="s">
        <v>6220</v>
      </c>
      <c r="B2624" s="23" t="s">
        <v>6221</v>
      </c>
      <c r="C2624" s="23" t="s">
        <v>6245</v>
      </c>
      <c r="D2624" s="22" t="s">
        <v>2676</v>
      </c>
    </row>
    <row r="2625" spans="1:4" ht="18.5">
      <c r="A2625" s="22" t="s">
        <v>6246</v>
      </c>
      <c r="B2625" s="23" t="s">
        <v>6247</v>
      </c>
      <c r="C2625" s="23" t="s">
        <v>6248</v>
      </c>
      <c r="D2625" s="22" t="s">
        <v>2621</v>
      </c>
    </row>
    <row r="2626" spans="1:4" ht="18.5">
      <c r="A2626" s="22" t="s">
        <v>6249</v>
      </c>
      <c r="B2626" s="23" t="s">
        <v>6250</v>
      </c>
      <c r="C2626" s="23" t="s">
        <v>6251</v>
      </c>
      <c r="D2626" s="22" t="s">
        <v>2635</v>
      </c>
    </row>
    <row r="2627" spans="1:4" ht="18.5">
      <c r="A2627" s="22" t="s">
        <v>6249</v>
      </c>
      <c r="B2627" s="23" t="s">
        <v>6250</v>
      </c>
      <c r="C2627" s="23" t="s">
        <v>6252</v>
      </c>
      <c r="D2627" s="22" t="s">
        <v>2621</v>
      </c>
    </row>
    <row r="2628" spans="1:4" ht="18.5">
      <c r="A2628" s="22" t="s">
        <v>6249</v>
      </c>
      <c r="B2628" s="23" t="s">
        <v>6250</v>
      </c>
      <c r="C2628" s="23" t="s">
        <v>6253</v>
      </c>
      <c r="D2628" s="22" t="s">
        <v>2635</v>
      </c>
    </row>
    <row r="2629" spans="1:4" ht="18.5">
      <c r="A2629" s="22" t="s">
        <v>6249</v>
      </c>
      <c r="B2629" s="23" t="s">
        <v>6250</v>
      </c>
      <c r="C2629" s="23" t="s">
        <v>6254</v>
      </c>
      <c r="D2629" s="22" t="s">
        <v>2635</v>
      </c>
    </row>
    <row r="2630" spans="1:4" ht="18.5">
      <c r="A2630" s="22" t="s">
        <v>6249</v>
      </c>
      <c r="B2630" s="23" t="s">
        <v>6250</v>
      </c>
      <c r="C2630" s="23" t="s">
        <v>6255</v>
      </c>
      <c r="D2630" s="22" t="s">
        <v>2635</v>
      </c>
    </row>
    <row r="2631" spans="1:4" ht="18.5">
      <c r="A2631" s="22" t="s">
        <v>6249</v>
      </c>
      <c r="B2631" s="23" t="s">
        <v>6250</v>
      </c>
      <c r="C2631" s="23" t="s">
        <v>6256</v>
      </c>
      <c r="D2631" s="22" t="s">
        <v>2635</v>
      </c>
    </row>
    <row r="2632" spans="1:4" ht="18.5">
      <c r="A2632" s="22" t="s">
        <v>6249</v>
      </c>
      <c r="B2632" s="23" t="s">
        <v>6250</v>
      </c>
      <c r="C2632" s="23" t="s">
        <v>6257</v>
      </c>
      <c r="D2632" s="22" t="s">
        <v>2635</v>
      </c>
    </row>
    <row r="2633" spans="1:4" ht="18.5">
      <c r="A2633" s="22" t="s">
        <v>6249</v>
      </c>
      <c r="B2633" s="23" t="s">
        <v>6250</v>
      </c>
      <c r="C2633" s="23" t="s">
        <v>4205</v>
      </c>
      <c r="D2633" s="22" t="s">
        <v>2635</v>
      </c>
    </row>
    <row r="2634" spans="1:4" ht="18.5">
      <c r="A2634" s="22" t="s">
        <v>6258</v>
      </c>
      <c r="B2634" s="23" t="s">
        <v>6259</v>
      </c>
      <c r="C2634" s="23" t="s">
        <v>6260</v>
      </c>
      <c r="D2634" s="22" t="s">
        <v>2590</v>
      </c>
    </row>
    <row r="2635" spans="1:4" ht="18.5">
      <c r="A2635" s="22" t="s">
        <v>6258</v>
      </c>
      <c r="B2635" s="23" t="s">
        <v>6259</v>
      </c>
      <c r="C2635" s="23" t="s">
        <v>6261</v>
      </c>
      <c r="D2635" s="22" t="s">
        <v>2621</v>
      </c>
    </row>
    <row r="2636" spans="1:4" ht="18.5">
      <c r="A2636" s="22" t="s">
        <v>6258</v>
      </c>
      <c r="B2636" s="23" t="s">
        <v>6259</v>
      </c>
      <c r="C2636" s="23" t="s">
        <v>6262</v>
      </c>
      <c r="D2636" s="22" t="s">
        <v>2590</v>
      </c>
    </row>
    <row r="2637" spans="1:4" ht="18.5">
      <c r="A2637" s="22" t="s">
        <v>6258</v>
      </c>
      <c r="B2637" s="23" t="s">
        <v>6259</v>
      </c>
      <c r="C2637" s="23" t="s">
        <v>6263</v>
      </c>
      <c r="D2637" s="22" t="s">
        <v>2590</v>
      </c>
    </row>
    <row r="2638" spans="1:4" ht="18.5">
      <c r="A2638" s="22" t="s">
        <v>6258</v>
      </c>
      <c r="B2638" s="23" t="s">
        <v>6259</v>
      </c>
      <c r="C2638" s="23" t="s">
        <v>6264</v>
      </c>
      <c r="D2638" s="22" t="s">
        <v>2590</v>
      </c>
    </row>
    <row r="2639" spans="1:4" ht="18.5">
      <c r="A2639" s="22" t="s">
        <v>6258</v>
      </c>
      <c r="B2639" s="23" t="s">
        <v>6259</v>
      </c>
      <c r="C2639" s="23" t="s">
        <v>6265</v>
      </c>
      <c r="D2639" s="22" t="s">
        <v>2590</v>
      </c>
    </row>
    <row r="2640" spans="1:4" ht="18.5">
      <c r="A2640" s="22" t="s">
        <v>6258</v>
      </c>
      <c r="B2640" s="23" t="s">
        <v>6259</v>
      </c>
      <c r="C2640" s="23" t="s">
        <v>6266</v>
      </c>
      <c r="D2640" s="22" t="s">
        <v>2590</v>
      </c>
    </row>
    <row r="2641" spans="1:4" ht="18.5">
      <c r="A2641" s="22" t="s">
        <v>6258</v>
      </c>
      <c r="B2641" s="23" t="s">
        <v>6259</v>
      </c>
      <c r="C2641" s="23" t="s">
        <v>4767</v>
      </c>
      <c r="D2641" s="22" t="s">
        <v>2590</v>
      </c>
    </row>
    <row r="2642" spans="1:4" ht="18.5">
      <c r="A2642" s="22" t="s">
        <v>6267</v>
      </c>
      <c r="B2642" s="23" t="s">
        <v>6268</v>
      </c>
      <c r="C2642" s="23" t="s">
        <v>6269</v>
      </c>
      <c r="D2642" s="22" t="s">
        <v>2621</v>
      </c>
    </row>
    <row r="2643" spans="1:4" ht="18.5">
      <c r="A2643" s="22" t="s">
        <v>6267</v>
      </c>
      <c r="B2643" s="23" t="s">
        <v>6268</v>
      </c>
      <c r="C2643" s="23" t="s">
        <v>6270</v>
      </c>
      <c r="D2643" s="22" t="s">
        <v>2621</v>
      </c>
    </row>
    <row r="2644" spans="1:4" ht="18.5">
      <c r="A2644" s="22" t="s">
        <v>6267</v>
      </c>
      <c r="B2644" s="23" t="s">
        <v>6268</v>
      </c>
      <c r="C2644" s="23" t="s">
        <v>6271</v>
      </c>
      <c r="D2644" s="22" t="s">
        <v>2621</v>
      </c>
    </row>
    <row r="2645" spans="1:4" ht="18.5">
      <c r="A2645" s="22" t="s">
        <v>6267</v>
      </c>
      <c r="B2645" s="23" t="s">
        <v>6268</v>
      </c>
      <c r="C2645" s="23" t="s">
        <v>6272</v>
      </c>
      <c r="D2645" s="22" t="s">
        <v>2621</v>
      </c>
    </row>
    <row r="2646" spans="1:4" ht="18.5">
      <c r="A2646" s="22" t="s">
        <v>6267</v>
      </c>
      <c r="B2646" s="23" t="s">
        <v>6268</v>
      </c>
      <c r="C2646" s="23" t="s">
        <v>6273</v>
      </c>
      <c r="D2646" s="22" t="s">
        <v>2635</v>
      </c>
    </row>
    <row r="2647" spans="1:4" ht="18.5">
      <c r="A2647" s="22" t="s">
        <v>6267</v>
      </c>
      <c r="B2647" s="23" t="s">
        <v>6268</v>
      </c>
      <c r="C2647" s="23" t="s">
        <v>6274</v>
      </c>
      <c r="D2647" s="22" t="s">
        <v>2621</v>
      </c>
    </row>
    <row r="2648" spans="1:4" ht="18.5">
      <c r="A2648" s="22" t="s">
        <v>6267</v>
      </c>
      <c r="B2648" s="23" t="s">
        <v>6268</v>
      </c>
      <c r="C2648" s="23" t="s">
        <v>6275</v>
      </c>
      <c r="D2648" s="22" t="s">
        <v>2621</v>
      </c>
    </row>
    <row r="2649" spans="1:4" ht="18.5">
      <c r="A2649" s="22" t="s">
        <v>6267</v>
      </c>
      <c r="B2649" s="23" t="s">
        <v>6268</v>
      </c>
      <c r="C2649" s="23" t="s">
        <v>6276</v>
      </c>
      <c r="D2649" s="22" t="s">
        <v>2621</v>
      </c>
    </row>
    <row r="2650" spans="1:4" ht="18.5">
      <c r="A2650" s="22" t="s">
        <v>6267</v>
      </c>
      <c r="B2650" s="23" t="s">
        <v>6268</v>
      </c>
      <c r="C2650" s="23" t="s">
        <v>6277</v>
      </c>
      <c r="D2650" s="22" t="s">
        <v>2621</v>
      </c>
    </row>
    <row r="2651" spans="1:4" ht="18.5">
      <c r="A2651" s="22" t="s">
        <v>6267</v>
      </c>
      <c r="B2651" s="23" t="s">
        <v>6268</v>
      </c>
      <c r="C2651" s="23" t="s">
        <v>6278</v>
      </c>
      <c r="D2651" s="22" t="s">
        <v>2621</v>
      </c>
    </row>
    <row r="2652" spans="1:4" ht="18.5">
      <c r="A2652" s="22" t="s">
        <v>6267</v>
      </c>
      <c r="B2652" s="23" t="s">
        <v>6268</v>
      </c>
      <c r="C2652" s="23" t="s">
        <v>6279</v>
      </c>
      <c r="D2652" s="22" t="s">
        <v>2621</v>
      </c>
    </row>
    <row r="2653" spans="1:4" ht="18.5">
      <c r="A2653" s="22" t="s">
        <v>6267</v>
      </c>
      <c r="B2653" s="23" t="s">
        <v>6268</v>
      </c>
      <c r="C2653" s="23" t="s">
        <v>6280</v>
      </c>
      <c r="D2653" s="22" t="s">
        <v>2621</v>
      </c>
    </row>
    <row r="2654" spans="1:4" ht="18.5">
      <c r="A2654" s="22" t="s">
        <v>6281</v>
      </c>
      <c r="B2654" s="23" t="s">
        <v>6282</v>
      </c>
      <c r="C2654" s="23" t="s">
        <v>6283</v>
      </c>
      <c r="D2654" s="22" t="s">
        <v>2827</v>
      </c>
    </row>
    <row r="2655" spans="1:4" ht="18.5">
      <c r="A2655" s="22" t="s">
        <v>6284</v>
      </c>
      <c r="B2655" s="23" t="s">
        <v>6285</v>
      </c>
      <c r="C2655" s="23" t="s">
        <v>6286</v>
      </c>
      <c r="D2655" s="22" t="s">
        <v>2724</v>
      </c>
    </row>
    <row r="2656" spans="1:4" ht="18.5">
      <c r="A2656" s="22" t="s">
        <v>6284</v>
      </c>
      <c r="B2656" s="23" t="s">
        <v>6285</v>
      </c>
      <c r="C2656" s="23" t="s">
        <v>6287</v>
      </c>
      <c r="D2656" s="22" t="s">
        <v>2724</v>
      </c>
    </row>
    <row r="2657" spans="1:4" ht="18.5">
      <c r="A2657" s="22" t="s">
        <v>6288</v>
      </c>
      <c r="B2657" s="23" t="s">
        <v>6289</v>
      </c>
      <c r="C2657" s="23" t="s">
        <v>6290</v>
      </c>
      <c r="D2657" s="22" t="s">
        <v>3197</v>
      </c>
    </row>
    <row r="2658" spans="1:4" ht="18.5">
      <c r="A2658" s="22" t="s">
        <v>6288</v>
      </c>
      <c r="B2658" s="23" t="s">
        <v>6289</v>
      </c>
      <c r="C2658" s="23" t="s">
        <v>6291</v>
      </c>
      <c r="D2658" s="22" t="s">
        <v>3197</v>
      </c>
    </row>
    <row r="2659" spans="1:4" ht="18.5">
      <c r="A2659" s="22" t="s">
        <v>6288</v>
      </c>
      <c r="B2659" s="23" t="s">
        <v>6289</v>
      </c>
      <c r="C2659" s="23" t="s">
        <v>6292</v>
      </c>
      <c r="D2659" s="22" t="s">
        <v>3870</v>
      </c>
    </row>
    <row r="2660" spans="1:4" ht="18.5">
      <c r="A2660" s="22" t="s">
        <v>6288</v>
      </c>
      <c r="B2660" s="23" t="s">
        <v>6289</v>
      </c>
      <c r="C2660" s="23" t="s">
        <v>6293</v>
      </c>
      <c r="D2660" s="22" t="s">
        <v>3870</v>
      </c>
    </row>
    <row r="2661" spans="1:4" ht="18.5">
      <c r="A2661" s="22" t="s">
        <v>6288</v>
      </c>
      <c r="B2661" s="23" t="s">
        <v>6289</v>
      </c>
      <c r="C2661" s="23" t="s">
        <v>6294</v>
      </c>
      <c r="D2661" s="22" t="s">
        <v>6295</v>
      </c>
    </row>
    <row r="2662" spans="1:4" ht="18.5">
      <c r="A2662" s="22" t="s">
        <v>6288</v>
      </c>
      <c r="B2662" s="23" t="s">
        <v>6289</v>
      </c>
      <c r="C2662" s="23" t="s">
        <v>6296</v>
      </c>
      <c r="D2662" s="22" t="s">
        <v>3870</v>
      </c>
    </row>
    <row r="2663" spans="1:4" ht="18.5">
      <c r="A2663" s="22" t="s">
        <v>6288</v>
      </c>
      <c r="B2663" s="23" t="s">
        <v>6289</v>
      </c>
      <c r="C2663" s="23" t="s">
        <v>6297</v>
      </c>
      <c r="D2663" s="22" t="s">
        <v>3197</v>
      </c>
    </row>
    <row r="2664" spans="1:4" ht="18.5">
      <c r="A2664" s="22" t="s">
        <v>6288</v>
      </c>
      <c r="B2664" s="23" t="s">
        <v>6289</v>
      </c>
      <c r="C2664" s="23" t="s">
        <v>6298</v>
      </c>
      <c r="D2664" s="22" t="s">
        <v>3197</v>
      </c>
    </row>
    <row r="2665" spans="1:4" ht="18.5">
      <c r="A2665" s="22" t="s">
        <v>6288</v>
      </c>
      <c r="B2665" s="23" t="s">
        <v>6289</v>
      </c>
      <c r="C2665" s="23" t="s">
        <v>6299</v>
      </c>
      <c r="D2665" s="22" t="s">
        <v>3870</v>
      </c>
    </row>
    <row r="2666" spans="1:4" ht="18.5">
      <c r="A2666" s="22" t="s">
        <v>6288</v>
      </c>
      <c r="B2666" s="23" t="s">
        <v>6289</v>
      </c>
      <c r="C2666" s="23" t="s">
        <v>6300</v>
      </c>
      <c r="D2666" s="22" t="s">
        <v>3870</v>
      </c>
    </row>
    <row r="2667" spans="1:4" ht="18.5">
      <c r="A2667" s="22" t="s">
        <v>6288</v>
      </c>
      <c r="B2667" s="23" t="s">
        <v>6289</v>
      </c>
      <c r="C2667" s="23" t="s">
        <v>6301</v>
      </c>
      <c r="D2667" s="22" t="s">
        <v>3197</v>
      </c>
    </row>
    <row r="2668" spans="1:4" ht="18.5">
      <c r="A2668" s="22" t="s">
        <v>6288</v>
      </c>
      <c r="B2668" s="23" t="s">
        <v>6289</v>
      </c>
      <c r="C2668" s="23" t="s">
        <v>6302</v>
      </c>
      <c r="D2668" s="22" t="s">
        <v>6295</v>
      </c>
    </row>
    <row r="2669" spans="1:4" ht="18.5">
      <c r="A2669" s="22" t="s">
        <v>6288</v>
      </c>
      <c r="B2669" s="23" t="s">
        <v>6289</v>
      </c>
      <c r="C2669" s="23" t="s">
        <v>6303</v>
      </c>
      <c r="D2669" s="22" t="s">
        <v>6295</v>
      </c>
    </row>
    <row r="2670" spans="1:4" ht="18.5">
      <c r="A2670" s="22" t="s">
        <v>6288</v>
      </c>
      <c r="B2670" s="23" t="s">
        <v>6289</v>
      </c>
      <c r="C2670" s="23" t="s">
        <v>6304</v>
      </c>
      <c r="D2670" s="22" t="s">
        <v>6295</v>
      </c>
    </row>
    <row r="2671" spans="1:4" ht="18.5">
      <c r="A2671" s="22" t="s">
        <v>6288</v>
      </c>
      <c r="B2671" s="23" t="s">
        <v>6289</v>
      </c>
      <c r="C2671" s="23" t="s">
        <v>6305</v>
      </c>
      <c r="D2671" s="22" t="s">
        <v>5772</v>
      </c>
    </row>
    <row r="2672" spans="1:4" ht="18.5">
      <c r="A2672" s="22" t="s">
        <v>6288</v>
      </c>
      <c r="B2672" s="23" t="s">
        <v>6289</v>
      </c>
      <c r="C2672" s="23" t="s">
        <v>6306</v>
      </c>
      <c r="D2672" s="22" t="s">
        <v>5772</v>
      </c>
    </row>
    <row r="2673" spans="1:4" ht="18.5">
      <c r="A2673" s="22" t="s">
        <v>6288</v>
      </c>
      <c r="B2673" s="23" t="s">
        <v>6289</v>
      </c>
      <c r="C2673" s="23" t="s">
        <v>6307</v>
      </c>
      <c r="D2673" s="22" t="s">
        <v>3870</v>
      </c>
    </row>
    <row r="2674" spans="1:4" ht="18.5">
      <c r="A2674" s="22" t="s">
        <v>6288</v>
      </c>
      <c r="B2674" s="23" t="s">
        <v>6289</v>
      </c>
      <c r="C2674" s="23" t="s">
        <v>6308</v>
      </c>
      <c r="D2674" s="22" t="s">
        <v>6295</v>
      </c>
    </row>
    <row r="2675" spans="1:4" ht="18.5">
      <c r="A2675" s="22" t="s">
        <v>6288</v>
      </c>
      <c r="B2675" s="23" t="s">
        <v>6289</v>
      </c>
      <c r="C2675" s="23" t="s">
        <v>6309</v>
      </c>
      <c r="D2675" s="22" t="s">
        <v>3197</v>
      </c>
    </row>
    <row r="2676" spans="1:4" ht="18.5">
      <c r="A2676" s="22" t="s">
        <v>6288</v>
      </c>
      <c r="B2676" s="23" t="s">
        <v>6289</v>
      </c>
      <c r="C2676" s="23" t="s">
        <v>6310</v>
      </c>
      <c r="D2676" s="22" t="s">
        <v>3870</v>
      </c>
    </row>
    <row r="2677" spans="1:4" ht="18.5">
      <c r="A2677" s="22" t="s">
        <v>6288</v>
      </c>
      <c r="B2677" s="23" t="s">
        <v>6289</v>
      </c>
      <c r="C2677" s="23" t="s">
        <v>6311</v>
      </c>
      <c r="D2677" s="22" t="s">
        <v>3197</v>
      </c>
    </row>
    <row r="2678" spans="1:4" ht="18.5">
      <c r="A2678" s="22" t="s">
        <v>6288</v>
      </c>
      <c r="B2678" s="23" t="s">
        <v>6289</v>
      </c>
      <c r="C2678" s="23" t="s">
        <v>6312</v>
      </c>
      <c r="D2678" s="22" t="s">
        <v>3197</v>
      </c>
    </row>
    <row r="2679" spans="1:4" ht="18.5">
      <c r="A2679" s="22" t="s">
        <v>6288</v>
      </c>
      <c r="B2679" s="23" t="s">
        <v>6289</v>
      </c>
      <c r="C2679" s="23" t="s">
        <v>6313</v>
      </c>
      <c r="D2679" s="22" t="s">
        <v>3197</v>
      </c>
    </row>
    <row r="2680" spans="1:4" ht="18.5">
      <c r="A2680" s="22" t="s">
        <v>6288</v>
      </c>
      <c r="B2680" s="23" t="s">
        <v>6289</v>
      </c>
      <c r="C2680" s="23" t="s">
        <v>6314</v>
      </c>
      <c r="D2680" s="22" t="s">
        <v>6295</v>
      </c>
    </row>
    <row r="2681" spans="1:4" ht="18.5">
      <c r="A2681" s="22" t="s">
        <v>6288</v>
      </c>
      <c r="B2681" s="23" t="s">
        <v>6289</v>
      </c>
      <c r="C2681" s="23" t="s">
        <v>6315</v>
      </c>
      <c r="D2681" s="22" t="s">
        <v>6295</v>
      </c>
    </row>
    <row r="2682" spans="1:4" ht="18.5">
      <c r="A2682" s="22" t="s">
        <v>6316</v>
      </c>
      <c r="B2682" s="23" t="s">
        <v>6317</v>
      </c>
      <c r="C2682" s="23" t="s">
        <v>6318</v>
      </c>
      <c r="D2682" s="22" t="s">
        <v>2879</v>
      </c>
    </row>
    <row r="2683" spans="1:4" ht="18.5">
      <c r="A2683" s="22" t="s">
        <v>6316</v>
      </c>
      <c r="B2683" s="23" t="s">
        <v>6317</v>
      </c>
      <c r="C2683" s="23" t="s">
        <v>6319</v>
      </c>
      <c r="D2683" s="22" t="s">
        <v>2879</v>
      </c>
    </row>
    <row r="2684" spans="1:4" ht="18.5">
      <c r="A2684" s="22" t="s">
        <v>6316</v>
      </c>
      <c r="B2684" s="23" t="s">
        <v>6317</v>
      </c>
      <c r="C2684" s="23" t="s">
        <v>6320</v>
      </c>
      <c r="D2684" s="22" t="s">
        <v>2879</v>
      </c>
    </row>
    <row r="2685" spans="1:4" ht="18.5">
      <c r="A2685" s="22" t="s">
        <v>6321</v>
      </c>
      <c r="B2685" s="23" t="s">
        <v>6322</v>
      </c>
      <c r="C2685" s="23" t="s">
        <v>6323</v>
      </c>
      <c r="D2685" s="22" t="s">
        <v>2786</v>
      </c>
    </row>
    <row r="2686" spans="1:4" ht="18.5">
      <c r="A2686" s="22" t="s">
        <v>6321</v>
      </c>
      <c r="B2686" s="23" t="s">
        <v>6322</v>
      </c>
      <c r="C2686" s="23" t="s">
        <v>6324</v>
      </c>
      <c r="D2686" s="22" t="s">
        <v>2775</v>
      </c>
    </row>
    <row r="2687" spans="1:4" ht="18.5">
      <c r="A2687" s="22" t="s">
        <v>6321</v>
      </c>
      <c r="B2687" s="23" t="s">
        <v>6322</v>
      </c>
      <c r="C2687" s="23" t="s">
        <v>6325</v>
      </c>
      <c r="D2687" s="22" t="s">
        <v>2775</v>
      </c>
    </row>
    <row r="2688" spans="1:4" ht="18.5">
      <c r="A2688" s="22" t="s">
        <v>6321</v>
      </c>
      <c r="B2688" s="23" t="s">
        <v>6322</v>
      </c>
      <c r="C2688" s="23" t="s">
        <v>6326</v>
      </c>
      <c r="D2688" s="22" t="s">
        <v>2775</v>
      </c>
    </row>
    <row r="2689" spans="1:4" ht="18.5">
      <c r="A2689" s="22" t="s">
        <v>6321</v>
      </c>
      <c r="B2689" s="23" t="s">
        <v>6322</v>
      </c>
      <c r="C2689" s="23" t="s">
        <v>6327</v>
      </c>
      <c r="D2689" s="22" t="s">
        <v>2786</v>
      </c>
    </row>
    <row r="2690" spans="1:4" ht="18.5">
      <c r="A2690" s="22" t="s">
        <v>6328</v>
      </c>
      <c r="B2690" s="23" t="s">
        <v>6329</v>
      </c>
      <c r="C2690" s="23" t="s">
        <v>6330</v>
      </c>
      <c r="D2690" s="22" t="s">
        <v>2786</v>
      </c>
    </row>
    <row r="2691" spans="1:4" ht="18.5">
      <c r="A2691" s="22" t="s">
        <v>6328</v>
      </c>
      <c r="B2691" s="23" t="s">
        <v>6329</v>
      </c>
      <c r="C2691" s="23" t="s">
        <v>6331</v>
      </c>
      <c r="D2691" s="22" t="s">
        <v>2786</v>
      </c>
    </row>
    <row r="2692" spans="1:4" ht="18.5">
      <c r="A2692" s="22" t="s">
        <v>6328</v>
      </c>
      <c r="B2692" s="23" t="s">
        <v>6329</v>
      </c>
      <c r="C2692" s="23" t="s">
        <v>6332</v>
      </c>
      <c r="D2692" s="22" t="s">
        <v>2886</v>
      </c>
    </row>
    <row r="2693" spans="1:4" ht="18.5">
      <c r="A2693" s="22" t="s">
        <v>6328</v>
      </c>
      <c r="B2693" s="23" t="s">
        <v>6329</v>
      </c>
      <c r="C2693" s="23" t="s">
        <v>6333</v>
      </c>
      <c r="D2693" s="22" t="s">
        <v>2786</v>
      </c>
    </row>
    <row r="2694" spans="1:4" ht="18.5">
      <c r="A2694" s="22" t="s">
        <v>6328</v>
      </c>
      <c r="B2694" s="23" t="s">
        <v>6329</v>
      </c>
      <c r="C2694" s="23" t="s">
        <v>6334</v>
      </c>
      <c r="D2694" s="22" t="s">
        <v>2786</v>
      </c>
    </row>
    <row r="2695" spans="1:4" ht="18.5">
      <c r="A2695" s="22" t="s">
        <v>6328</v>
      </c>
      <c r="B2695" s="23" t="s">
        <v>6329</v>
      </c>
      <c r="C2695" s="23" t="s">
        <v>6335</v>
      </c>
      <c r="D2695" s="22" t="s">
        <v>2786</v>
      </c>
    </row>
    <row r="2696" spans="1:4" ht="18.5">
      <c r="A2696" s="22" t="s">
        <v>6328</v>
      </c>
      <c r="B2696" s="23" t="s">
        <v>6329</v>
      </c>
      <c r="C2696" s="23" t="s">
        <v>6336</v>
      </c>
      <c r="D2696" s="22" t="s">
        <v>2786</v>
      </c>
    </row>
    <row r="2697" spans="1:4" ht="18.5">
      <c r="A2697" s="22" t="s">
        <v>6328</v>
      </c>
      <c r="B2697" s="23" t="s">
        <v>6329</v>
      </c>
      <c r="C2697" s="23" t="s">
        <v>6337</v>
      </c>
      <c r="D2697" s="22" t="s">
        <v>2786</v>
      </c>
    </row>
    <row r="2698" spans="1:4" ht="18.5">
      <c r="A2698" s="22" t="s">
        <v>6328</v>
      </c>
      <c r="B2698" s="23" t="s">
        <v>6329</v>
      </c>
      <c r="C2698" s="23" t="s">
        <v>6338</v>
      </c>
      <c r="D2698" s="22" t="s">
        <v>2786</v>
      </c>
    </row>
    <row r="2699" spans="1:4" ht="18.5">
      <c r="A2699" s="22" t="s">
        <v>6328</v>
      </c>
      <c r="B2699" s="23" t="s">
        <v>6329</v>
      </c>
      <c r="C2699" s="23" t="s">
        <v>6339</v>
      </c>
      <c r="D2699" s="22" t="s">
        <v>2786</v>
      </c>
    </row>
    <row r="2700" spans="1:4" ht="18.5">
      <c r="A2700" s="22" t="s">
        <v>6340</v>
      </c>
      <c r="B2700" s="23" t="s">
        <v>6341</v>
      </c>
      <c r="C2700" s="23" t="s">
        <v>6342</v>
      </c>
      <c r="D2700" s="22" t="s">
        <v>2917</v>
      </c>
    </row>
    <row r="2701" spans="1:4" ht="18.5">
      <c r="A2701" s="22" t="s">
        <v>6343</v>
      </c>
      <c r="B2701" s="23" t="s">
        <v>6344</v>
      </c>
      <c r="C2701" s="23" t="s">
        <v>6345</v>
      </c>
      <c r="D2701" s="22" t="s">
        <v>2821</v>
      </c>
    </row>
    <row r="2702" spans="1:4" ht="18.5">
      <c r="A2702" s="22" t="s">
        <v>6346</v>
      </c>
      <c r="B2702" s="23" t="s">
        <v>6347</v>
      </c>
      <c r="C2702" s="23" t="s">
        <v>6348</v>
      </c>
      <c r="D2702" s="22" t="s">
        <v>3120</v>
      </c>
    </row>
    <row r="2703" spans="1:4" ht="18.5">
      <c r="A2703" s="22" t="s">
        <v>6346</v>
      </c>
      <c r="B2703" s="23" t="s">
        <v>6347</v>
      </c>
      <c r="C2703" s="23" t="s">
        <v>5495</v>
      </c>
      <c r="D2703" s="22" t="s">
        <v>3312</v>
      </c>
    </row>
    <row r="2704" spans="1:4" ht="18.5">
      <c r="A2704" s="22" t="s">
        <v>6349</v>
      </c>
      <c r="B2704" s="23" t="s">
        <v>6350</v>
      </c>
      <c r="C2704" s="23" t="s">
        <v>6351</v>
      </c>
      <c r="D2704" s="22" t="s">
        <v>3678</v>
      </c>
    </row>
    <row r="2705" spans="1:4" ht="18.5">
      <c r="A2705" s="22" t="s">
        <v>6349</v>
      </c>
      <c r="B2705" s="23" t="s">
        <v>6350</v>
      </c>
      <c r="C2705" s="23" t="s">
        <v>6352</v>
      </c>
      <c r="D2705" s="22" t="s">
        <v>3911</v>
      </c>
    </row>
    <row r="2706" spans="1:4" ht="18.5">
      <c r="A2706" s="22" t="s">
        <v>6349</v>
      </c>
      <c r="B2706" s="23" t="s">
        <v>6350</v>
      </c>
      <c r="C2706" s="23" t="s">
        <v>6353</v>
      </c>
      <c r="D2706" s="22" t="s">
        <v>4991</v>
      </c>
    </row>
    <row r="2707" spans="1:4" ht="18.5">
      <c r="A2707" s="22" t="s">
        <v>6349</v>
      </c>
      <c r="B2707" s="23" t="s">
        <v>6350</v>
      </c>
      <c r="C2707" s="23" t="s">
        <v>6354</v>
      </c>
      <c r="D2707" s="22" t="s">
        <v>4991</v>
      </c>
    </row>
    <row r="2708" spans="1:4" ht="18.5">
      <c r="A2708" s="22" t="s">
        <v>6349</v>
      </c>
      <c r="B2708" s="23" t="s">
        <v>6350</v>
      </c>
      <c r="C2708" s="23" t="s">
        <v>6355</v>
      </c>
      <c r="D2708" s="22" t="s">
        <v>2763</v>
      </c>
    </row>
    <row r="2709" spans="1:4" ht="18.5">
      <c r="A2709" s="22" t="s">
        <v>6356</v>
      </c>
      <c r="B2709" s="23" t="s">
        <v>6357</v>
      </c>
      <c r="C2709" s="23" t="s">
        <v>6358</v>
      </c>
      <c r="D2709" s="22" t="s">
        <v>2724</v>
      </c>
    </row>
    <row r="2710" spans="1:4" ht="18.5">
      <c r="A2710" s="22" t="s">
        <v>6356</v>
      </c>
      <c r="B2710" s="23" t="s">
        <v>6357</v>
      </c>
      <c r="C2710" s="23" t="s">
        <v>6359</v>
      </c>
      <c r="D2710" s="22" t="s">
        <v>2724</v>
      </c>
    </row>
    <row r="2711" spans="1:4" ht="18.5">
      <c r="A2711" s="22" t="s">
        <v>6356</v>
      </c>
      <c r="B2711" s="23" t="s">
        <v>6357</v>
      </c>
      <c r="C2711" s="23" t="s">
        <v>6360</v>
      </c>
      <c r="D2711" s="22" t="s">
        <v>2724</v>
      </c>
    </row>
    <row r="2712" spans="1:4" ht="18.5">
      <c r="A2712" s="22" t="s">
        <v>6361</v>
      </c>
      <c r="B2712" s="23" t="s">
        <v>6362</v>
      </c>
      <c r="C2712" s="23" t="s">
        <v>6363</v>
      </c>
      <c r="D2712" s="22" t="s">
        <v>2708</v>
      </c>
    </row>
    <row r="2713" spans="1:4" ht="18.5">
      <c r="A2713" s="22" t="s">
        <v>6361</v>
      </c>
      <c r="B2713" s="23" t="s">
        <v>6362</v>
      </c>
      <c r="C2713" s="23" t="s">
        <v>6364</v>
      </c>
      <c r="D2713" s="22" t="s">
        <v>2708</v>
      </c>
    </row>
    <row r="2714" spans="1:4" ht="18.5">
      <c r="A2714" s="22" t="s">
        <v>6361</v>
      </c>
      <c r="B2714" s="23" t="s">
        <v>6362</v>
      </c>
      <c r="C2714" s="23" t="s">
        <v>6365</v>
      </c>
      <c r="D2714" s="22" t="s">
        <v>2708</v>
      </c>
    </row>
    <row r="2715" spans="1:4" ht="18.5">
      <c r="A2715" s="22" t="s">
        <v>6361</v>
      </c>
      <c r="B2715" s="23" t="s">
        <v>6362</v>
      </c>
      <c r="C2715" s="23" t="s">
        <v>6366</v>
      </c>
      <c r="D2715" s="22" t="s">
        <v>2708</v>
      </c>
    </row>
    <row r="2716" spans="1:4" ht="18.5">
      <c r="A2716" s="22" t="s">
        <v>6361</v>
      </c>
      <c r="B2716" s="23" t="s">
        <v>6362</v>
      </c>
      <c r="C2716" s="23" t="s">
        <v>6367</v>
      </c>
      <c r="D2716" s="22" t="s">
        <v>2708</v>
      </c>
    </row>
    <row r="2717" spans="1:4" ht="18.5">
      <c r="A2717" s="22" t="s">
        <v>6368</v>
      </c>
      <c r="B2717" s="23" t="s">
        <v>6369</v>
      </c>
      <c r="C2717" s="23" t="s">
        <v>6370</v>
      </c>
      <c r="D2717" s="22" t="s">
        <v>2719</v>
      </c>
    </row>
    <row r="2718" spans="1:4" ht="18.5">
      <c r="A2718" s="22" t="s">
        <v>6368</v>
      </c>
      <c r="B2718" s="23" t="s">
        <v>6369</v>
      </c>
      <c r="C2718" s="23" t="s">
        <v>6371</v>
      </c>
      <c r="D2718" s="22" t="s">
        <v>2617</v>
      </c>
    </row>
    <row r="2719" spans="1:4" ht="18.5">
      <c r="A2719" s="22" t="s">
        <v>6368</v>
      </c>
      <c r="B2719" s="23" t="s">
        <v>6369</v>
      </c>
      <c r="C2719" s="23" t="s">
        <v>6372</v>
      </c>
      <c r="D2719" s="22" t="s">
        <v>2717</v>
      </c>
    </row>
    <row r="2720" spans="1:4" ht="18.5">
      <c r="A2720" s="22" t="s">
        <v>6368</v>
      </c>
      <c r="B2720" s="23" t="s">
        <v>6369</v>
      </c>
      <c r="C2720" s="23" t="s">
        <v>6373</v>
      </c>
      <c r="D2720" s="22" t="s">
        <v>2617</v>
      </c>
    </row>
    <row r="2721" spans="1:4" ht="18.5">
      <c r="A2721" s="22" t="s">
        <v>6368</v>
      </c>
      <c r="B2721" s="23" t="s">
        <v>6369</v>
      </c>
      <c r="C2721" s="23" t="s">
        <v>6374</v>
      </c>
      <c r="D2721" s="22" t="s">
        <v>2717</v>
      </c>
    </row>
    <row r="2722" spans="1:4" ht="18.5">
      <c r="A2722" s="22" t="s">
        <v>6368</v>
      </c>
      <c r="B2722" s="23" t="s">
        <v>6369</v>
      </c>
      <c r="C2722" s="23" t="s">
        <v>6375</v>
      </c>
      <c r="D2722" s="22" t="s">
        <v>2717</v>
      </c>
    </row>
    <row r="2723" spans="1:4" ht="18.5">
      <c r="A2723" s="22" t="s">
        <v>6368</v>
      </c>
      <c r="B2723" s="23" t="s">
        <v>6369</v>
      </c>
      <c r="C2723" s="23" t="s">
        <v>6376</v>
      </c>
      <c r="D2723" s="22" t="s">
        <v>2617</v>
      </c>
    </row>
    <row r="2724" spans="1:4" ht="18.5">
      <c r="A2724" s="22" t="s">
        <v>6368</v>
      </c>
      <c r="B2724" s="23" t="s">
        <v>6369</v>
      </c>
      <c r="C2724" s="23" t="s">
        <v>6377</v>
      </c>
      <c r="D2724" s="22" t="s">
        <v>2617</v>
      </c>
    </row>
    <row r="2725" spans="1:4" ht="18.5">
      <c r="A2725" s="22" t="s">
        <v>6368</v>
      </c>
      <c r="B2725" s="23" t="s">
        <v>6369</v>
      </c>
      <c r="C2725" s="23" t="s">
        <v>6378</v>
      </c>
      <c r="D2725" s="22" t="s">
        <v>2719</v>
      </c>
    </row>
    <row r="2726" spans="1:4" ht="18.5">
      <c r="A2726" s="22" t="s">
        <v>6379</v>
      </c>
      <c r="B2726" s="23" t="s">
        <v>6380</v>
      </c>
      <c r="C2726" s="23" t="s">
        <v>6381</v>
      </c>
      <c r="D2726" s="22" t="s">
        <v>3068</v>
      </c>
    </row>
    <row r="2727" spans="1:4" ht="18.5">
      <c r="A2727" s="22" t="s">
        <v>6379</v>
      </c>
      <c r="B2727" s="23" t="s">
        <v>6380</v>
      </c>
      <c r="C2727" s="23" t="s">
        <v>6382</v>
      </c>
      <c r="D2727" s="22" t="s">
        <v>3068</v>
      </c>
    </row>
    <row r="2728" spans="1:4" ht="18.5">
      <c r="A2728" s="22" t="s">
        <v>6379</v>
      </c>
      <c r="B2728" s="23" t="s">
        <v>6380</v>
      </c>
      <c r="C2728" s="23" t="s">
        <v>6383</v>
      </c>
      <c r="D2728" s="22" t="s">
        <v>3068</v>
      </c>
    </row>
    <row r="2729" spans="1:4" ht="18.5">
      <c r="A2729" s="22" t="s">
        <v>6379</v>
      </c>
      <c r="B2729" s="23" t="s">
        <v>6380</v>
      </c>
      <c r="C2729" s="23" t="s">
        <v>6384</v>
      </c>
      <c r="D2729" s="22" t="s">
        <v>3068</v>
      </c>
    </row>
    <row r="2730" spans="1:4" ht="18.5">
      <c r="A2730" s="22" t="s">
        <v>6379</v>
      </c>
      <c r="B2730" s="23" t="s">
        <v>6380</v>
      </c>
      <c r="C2730" s="23" t="s">
        <v>6385</v>
      </c>
      <c r="D2730" s="22" t="s">
        <v>3068</v>
      </c>
    </row>
    <row r="2731" spans="1:4" ht="18.5">
      <c r="A2731" s="22" t="s">
        <v>6379</v>
      </c>
      <c r="B2731" s="23" t="s">
        <v>6380</v>
      </c>
      <c r="C2731" s="23" t="s">
        <v>6386</v>
      </c>
      <c r="D2731" s="22" t="s">
        <v>3068</v>
      </c>
    </row>
    <row r="2732" spans="1:4" ht="18.5">
      <c r="A2732" s="22" t="s">
        <v>6379</v>
      </c>
      <c r="B2732" s="23" t="s">
        <v>6380</v>
      </c>
      <c r="C2732" s="23" t="s">
        <v>6387</v>
      </c>
      <c r="D2732" s="22" t="s">
        <v>3068</v>
      </c>
    </row>
    <row r="2733" spans="1:4" ht="18.5">
      <c r="A2733" s="22" t="s">
        <v>6379</v>
      </c>
      <c r="B2733" s="23" t="s">
        <v>6380</v>
      </c>
      <c r="C2733" s="23" t="s">
        <v>6388</v>
      </c>
      <c r="D2733" s="22" t="s">
        <v>3068</v>
      </c>
    </row>
    <row r="2734" spans="1:4" ht="18.5">
      <c r="A2734" s="22" t="s">
        <v>6379</v>
      </c>
      <c r="B2734" s="23" t="s">
        <v>6380</v>
      </c>
      <c r="C2734" s="23" t="s">
        <v>6389</v>
      </c>
      <c r="D2734" s="22" t="s">
        <v>3068</v>
      </c>
    </row>
    <row r="2735" spans="1:4" ht="18.5">
      <c r="A2735" s="22" t="s">
        <v>6379</v>
      </c>
      <c r="B2735" s="23" t="s">
        <v>6380</v>
      </c>
      <c r="C2735" s="23" t="s">
        <v>6390</v>
      </c>
      <c r="D2735" s="22" t="s">
        <v>3068</v>
      </c>
    </row>
    <row r="2736" spans="1:4" ht="18.5">
      <c r="A2736" s="22" t="s">
        <v>6379</v>
      </c>
      <c r="B2736" s="23" t="s">
        <v>6380</v>
      </c>
      <c r="C2736" s="23" t="s">
        <v>6391</v>
      </c>
      <c r="D2736" s="22" t="s">
        <v>3068</v>
      </c>
    </row>
    <row r="2737" spans="1:4" ht="18.5">
      <c r="A2737" s="22" t="s">
        <v>6379</v>
      </c>
      <c r="B2737" s="23" t="s">
        <v>6380</v>
      </c>
      <c r="C2737" s="23" t="s">
        <v>6392</v>
      </c>
      <c r="D2737" s="22" t="s">
        <v>3068</v>
      </c>
    </row>
    <row r="2738" spans="1:4" ht="18.5">
      <c r="A2738" s="22" t="s">
        <v>6379</v>
      </c>
      <c r="B2738" s="23" t="s">
        <v>6380</v>
      </c>
      <c r="C2738" s="23" t="s">
        <v>6393</v>
      </c>
      <c r="D2738" s="22" t="s">
        <v>3068</v>
      </c>
    </row>
    <row r="2739" spans="1:4" ht="18.5">
      <c r="A2739" s="22" t="s">
        <v>6379</v>
      </c>
      <c r="B2739" s="23" t="s">
        <v>6380</v>
      </c>
      <c r="C2739" s="23" t="s">
        <v>6394</v>
      </c>
      <c r="D2739" s="22" t="s">
        <v>3068</v>
      </c>
    </row>
    <row r="2740" spans="1:4" ht="18.5">
      <c r="A2740" s="22" t="s">
        <v>6395</v>
      </c>
      <c r="B2740" s="23" t="s">
        <v>6396</v>
      </c>
      <c r="C2740" s="23" t="s">
        <v>6397</v>
      </c>
      <c r="D2740" s="22" t="s">
        <v>3412</v>
      </c>
    </row>
    <row r="2741" spans="1:4" ht="18.5">
      <c r="A2741" s="22" t="s">
        <v>6398</v>
      </c>
      <c r="B2741" s="23" t="s">
        <v>6399</v>
      </c>
      <c r="C2741" s="23" t="s">
        <v>6400</v>
      </c>
      <c r="D2741" s="22" t="s">
        <v>3870</v>
      </c>
    </row>
    <row r="2742" spans="1:4" ht="18.5">
      <c r="A2742" s="22" t="s">
        <v>6398</v>
      </c>
      <c r="B2742" s="23" t="s">
        <v>6399</v>
      </c>
      <c r="C2742" s="23" t="s">
        <v>6401</v>
      </c>
      <c r="D2742" s="22" t="s">
        <v>3870</v>
      </c>
    </row>
    <row r="2743" spans="1:4" ht="18.5">
      <c r="A2743" s="22" t="s">
        <v>6398</v>
      </c>
      <c r="B2743" s="23" t="s">
        <v>6399</v>
      </c>
      <c r="C2743" s="23" t="s">
        <v>6402</v>
      </c>
      <c r="D2743" s="22" t="s">
        <v>3870</v>
      </c>
    </row>
    <row r="2744" spans="1:4" ht="18.5">
      <c r="A2744" s="22" t="s">
        <v>6398</v>
      </c>
      <c r="B2744" s="23" t="s">
        <v>6399</v>
      </c>
      <c r="C2744" s="23" t="s">
        <v>6403</v>
      </c>
      <c r="D2744" s="22" t="s">
        <v>3870</v>
      </c>
    </row>
    <row r="2745" spans="1:4" ht="18.5">
      <c r="A2745" s="22" t="s">
        <v>6398</v>
      </c>
      <c r="B2745" s="23" t="s">
        <v>6399</v>
      </c>
      <c r="C2745" s="23" t="s">
        <v>6404</v>
      </c>
      <c r="D2745" s="22" t="s">
        <v>3870</v>
      </c>
    </row>
    <row r="2746" spans="1:4" ht="18.5">
      <c r="A2746" s="22" t="s">
        <v>6405</v>
      </c>
      <c r="B2746" s="23" t="s">
        <v>6406</v>
      </c>
      <c r="C2746" s="23" t="s">
        <v>6407</v>
      </c>
      <c r="D2746" s="22" t="s">
        <v>2685</v>
      </c>
    </row>
    <row r="2747" spans="1:4" ht="18.5">
      <c r="A2747" s="22" t="s">
        <v>6405</v>
      </c>
      <c r="B2747" s="23" t="s">
        <v>6406</v>
      </c>
      <c r="C2747" s="23" t="s">
        <v>6408</v>
      </c>
      <c r="D2747" s="22" t="s">
        <v>2685</v>
      </c>
    </row>
    <row r="2748" spans="1:4" ht="18.5">
      <c r="A2748" s="22" t="s">
        <v>6405</v>
      </c>
      <c r="B2748" s="23" t="s">
        <v>6406</v>
      </c>
      <c r="C2748" s="23" t="s">
        <v>6409</v>
      </c>
      <c r="D2748" s="22" t="s">
        <v>2685</v>
      </c>
    </row>
    <row r="2749" spans="1:4" ht="18.5">
      <c r="A2749" s="22" t="s">
        <v>6405</v>
      </c>
      <c r="B2749" s="23" t="s">
        <v>6406</v>
      </c>
      <c r="C2749" s="23" t="s">
        <v>6410</v>
      </c>
      <c r="D2749" s="22" t="s">
        <v>2685</v>
      </c>
    </row>
    <row r="2750" spans="1:4" ht="18.5">
      <c r="A2750" s="22" t="s">
        <v>6405</v>
      </c>
      <c r="B2750" s="23" t="s">
        <v>6406</v>
      </c>
      <c r="C2750" s="23" t="s">
        <v>6411</v>
      </c>
      <c r="D2750" s="22" t="s">
        <v>2685</v>
      </c>
    </row>
    <row r="2751" spans="1:4" ht="18.5">
      <c r="A2751" s="22" t="s">
        <v>6405</v>
      </c>
      <c r="B2751" s="23" t="s">
        <v>6406</v>
      </c>
      <c r="C2751" s="23" t="s">
        <v>6412</v>
      </c>
      <c r="D2751" s="22" t="s">
        <v>2685</v>
      </c>
    </row>
    <row r="2752" spans="1:4" ht="18.5">
      <c r="A2752" s="22" t="s">
        <v>6405</v>
      </c>
      <c r="B2752" s="23" t="s">
        <v>6406</v>
      </c>
      <c r="C2752" s="23" t="s">
        <v>6413</v>
      </c>
      <c r="D2752" s="22" t="s">
        <v>2685</v>
      </c>
    </row>
    <row r="2753" spans="1:4" ht="18.5">
      <c r="A2753" s="22" t="s">
        <v>6405</v>
      </c>
      <c r="B2753" s="23" t="s">
        <v>6406</v>
      </c>
      <c r="C2753" s="23" t="s">
        <v>6414</v>
      </c>
      <c r="D2753" s="22" t="s">
        <v>2685</v>
      </c>
    </row>
    <row r="2754" spans="1:4" ht="18.5">
      <c r="A2754" s="22" t="s">
        <v>6405</v>
      </c>
      <c r="B2754" s="23" t="s">
        <v>6406</v>
      </c>
      <c r="C2754" s="23" t="s">
        <v>6415</v>
      </c>
      <c r="D2754" s="22" t="s">
        <v>2685</v>
      </c>
    </row>
    <row r="2755" spans="1:4" ht="18.5">
      <c r="A2755" s="22" t="s">
        <v>6416</v>
      </c>
      <c r="B2755" s="23" t="s">
        <v>6417</v>
      </c>
      <c r="C2755" s="23" t="s">
        <v>6418</v>
      </c>
      <c r="D2755" s="22" t="s">
        <v>2635</v>
      </c>
    </row>
    <row r="2756" spans="1:4" ht="18.5">
      <c r="A2756" s="22" t="s">
        <v>6416</v>
      </c>
      <c r="B2756" s="23" t="s">
        <v>6417</v>
      </c>
      <c r="C2756" s="23" t="s">
        <v>6419</v>
      </c>
      <c r="D2756" s="22" t="s">
        <v>6420</v>
      </c>
    </row>
    <row r="2757" spans="1:4" ht="18.5">
      <c r="A2757" s="22" t="s">
        <v>6416</v>
      </c>
      <c r="B2757" s="23" t="s">
        <v>6417</v>
      </c>
      <c r="C2757" s="23" t="s">
        <v>6421</v>
      </c>
      <c r="D2757" s="22" t="s">
        <v>2861</v>
      </c>
    </row>
    <row r="2758" spans="1:4" ht="18.5">
      <c r="A2758" s="22" t="s">
        <v>6416</v>
      </c>
      <c r="B2758" s="23" t="s">
        <v>6417</v>
      </c>
      <c r="C2758" s="23" t="s">
        <v>6422</v>
      </c>
      <c r="D2758" s="22" t="s">
        <v>2861</v>
      </c>
    </row>
    <row r="2759" spans="1:4" ht="18.5">
      <c r="A2759" s="22" t="s">
        <v>6416</v>
      </c>
      <c r="B2759" s="23" t="s">
        <v>6417</v>
      </c>
      <c r="C2759" s="23" t="s">
        <v>6423</v>
      </c>
      <c r="D2759" s="22" t="s">
        <v>2861</v>
      </c>
    </row>
    <row r="2760" spans="1:4" ht="18.5">
      <c r="A2760" s="22" t="s">
        <v>6416</v>
      </c>
      <c r="B2760" s="23" t="s">
        <v>6417</v>
      </c>
      <c r="C2760" s="23" t="s">
        <v>6424</v>
      </c>
      <c r="D2760" s="22" t="s">
        <v>2861</v>
      </c>
    </row>
    <row r="2761" spans="1:4" ht="18.5">
      <c r="A2761" s="22" t="s">
        <v>6416</v>
      </c>
      <c r="B2761" s="23" t="s">
        <v>6417</v>
      </c>
      <c r="C2761" s="23" t="s">
        <v>6425</v>
      </c>
      <c r="D2761" s="22" t="s">
        <v>3230</v>
      </c>
    </row>
    <row r="2762" spans="1:4" ht="18.5">
      <c r="A2762" s="22" t="s">
        <v>6416</v>
      </c>
      <c r="B2762" s="23" t="s">
        <v>6417</v>
      </c>
      <c r="C2762" s="23" t="s">
        <v>6426</v>
      </c>
      <c r="D2762" s="22" t="s">
        <v>2635</v>
      </c>
    </row>
    <row r="2763" spans="1:4" ht="18.5">
      <c r="A2763" s="22" t="s">
        <v>6416</v>
      </c>
      <c r="B2763" s="23" t="s">
        <v>6417</v>
      </c>
      <c r="C2763" s="23" t="s">
        <v>6427</v>
      </c>
      <c r="D2763" s="22" t="s">
        <v>2926</v>
      </c>
    </row>
    <row r="2764" spans="1:4" ht="18.5">
      <c r="A2764" s="22" t="s">
        <v>6416</v>
      </c>
      <c r="B2764" s="23" t="s">
        <v>6417</v>
      </c>
      <c r="C2764" s="23" t="s">
        <v>6428</v>
      </c>
      <c r="D2764" s="22" t="s">
        <v>2926</v>
      </c>
    </row>
    <row r="2765" spans="1:4" ht="18.5">
      <c r="A2765" s="22" t="s">
        <v>6429</v>
      </c>
      <c r="B2765" s="23" t="s">
        <v>6430</v>
      </c>
      <c r="C2765" s="23" t="s">
        <v>6431</v>
      </c>
      <c r="D2765" s="22" t="s">
        <v>3377</v>
      </c>
    </row>
    <row r="2766" spans="1:4" ht="18.5">
      <c r="A2766" s="22" t="s">
        <v>6429</v>
      </c>
      <c r="B2766" s="23" t="s">
        <v>6430</v>
      </c>
      <c r="C2766" s="23" t="s">
        <v>6432</v>
      </c>
      <c r="D2766" s="22" t="s">
        <v>3377</v>
      </c>
    </row>
    <row r="2767" spans="1:4" ht="18.5">
      <c r="A2767" s="22" t="s">
        <v>6429</v>
      </c>
      <c r="B2767" s="23" t="s">
        <v>6430</v>
      </c>
      <c r="C2767" s="23" t="s">
        <v>5838</v>
      </c>
      <c r="D2767" s="22" t="s">
        <v>3377</v>
      </c>
    </row>
    <row r="2768" spans="1:4" ht="18.5">
      <c r="A2768" s="22" t="s">
        <v>6429</v>
      </c>
      <c r="B2768" s="23" t="s">
        <v>6430</v>
      </c>
      <c r="C2768" s="23" t="s">
        <v>6433</v>
      </c>
      <c r="D2768" s="22" t="s">
        <v>3377</v>
      </c>
    </row>
    <row r="2769" spans="1:4" ht="18.5">
      <c r="A2769" s="22" t="s">
        <v>6429</v>
      </c>
      <c r="B2769" s="23" t="s">
        <v>6430</v>
      </c>
      <c r="C2769" s="23" t="s">
        <v>6434</v>
      </c>
      <c r="D2769" s="22" t="s">
        <v>3377</v>
      </c>
    </row>
    <row r="2770" spans="1:4" ht="18.5">
      <c r="A2770" s="22" t="s">
        <v>6435</v>
      </c>
      <c r="B2770" s="23" t="s">
        <v>6436</v>
      </c>
      <c r="C2770" s="23" t="s">
        <v>6437</v>
      </c>
      <c r="D2770" s="22" t="s">
        <v>2594</v>
      </c>
    </row>
    <row r="2771" spans="1:4" ht="18.5">
      <c r="A2771" s="22" t="s">
        <v>6435</v>
      </c>
      <c r="B2771" s="23" t="s">
        <v>6436</v>
      </c>
      <c r="C2771" s="23" t="s">
        <v>6438</v>
      </c>
      <c r="D2771" s="22" t="s">
        <v>3197</v>
      </c>
    </row>
    <row r="2772" spans="1:4" ht="18.5">
      <c r="A2772" s="22" t="s">
        <v>6435</v>
      </c>
      <c r="B2772" s="23" t="s">
        <v>6436</v>
      </c>
      <c r="C2772" s="23" t="s">
        <v>6439</v>
      </c>
      <c r="D2772" s="22" t="s">
        <v>3197</v>
      </c>
    </row>
    <row r="2773" spans="1:4" ht="18.5">
      <c r="A2773" s="22" t="s">
        <v>6435</v>
      </c>
      <c r="B2773" s="23" t="s">
        <v>6436</v>
      </c>
      <c r="C2773" s="23" t="s">
        <v>6440</v>
      </c>
      <c r="D2773" s="22" t="s">
        <v>3197</v>
      </c>
    </row>
    <row r="2774" spans="1:4" ht="18.5">
      <c r="A2774" s="22" t="s">
        <v>6435</v>
      </c>
      <c r="B2774" s="23" t="s">
        <v>6436</v>
      </c>
      <c r="C2774" s="23" t="s">
        <v>6441</v>
      </c>
      <c r="D2774" s="22" t="s">
        <v>3197</v>
      </c>
    </row>
    <row r="2775" spans="1:4" ht="18.5">
      <c r="A2775" s="22" t="s">
        <v>6435</v>
      </c>
      <c r="B2775" s="23" t="s">
        <v>6436</v>
      </c>
      <c r="C2775" s="23" t="s">
        <v>6442</v>
      </c>
      <c r="D2775" s="22" t="s">
        <v>3197</v>
      </c>
    </row>
    <row r="2776" spans="1:4" ht="18.5">
      <c r="A2776" s="22" t="s">
        <v>6435</v>
      </c>
      <c r="B2776" s="23" t="s">
        <v>6436</v>
      </c>
      <c r="C2776" s="23" t="s">
        <v>6443</v>
      </c>
      <c r="D2776" s="22" t="s">
        <v>3197</v>
      </c>
    </row>
    <row r="2777" spans="1:4" ht="18.5">
      <c r="A2777" s="22" t="s">
        <v>6435</v>
      </c>
      <c r="B2777" s="23" t="s">
        <v>6436</v>
      </c>
      <c r="C2777" s="23" t="s">
        <v>6444</v>
      </c>
      <c r="D2777" s="22" t="s">
        <v>3197</v>
      </c>
    </row>
    <row r="2778" spans="1:4" ht="18.5">
      <c r="A2778" s="22" t="s">
        <v>6435</v>
      </c>
      <c r="B2778" s="23" t="s">
        <v>6436</v>
      </c>
      <c r="C2778" s="23" t="s">
        <v>6445</v>
      </c>
      <c r="D2778" s="22" t="s">
        <v>3197</v>
      </c>
    </row>
    <row r="2779" spans="1:4" ht="18.5">
      <c r="A2779" s="22" t="s">
        <v>6435</v>
      </c>
      <c r="B2779" s="23" t="s">
        <v>6436</v>
      </c>
      <c r="C2779" s="23" t="s">
        <v>6446</v>
      </c>
      <c r="D2779" s="22" t="s">
        <v>3197</v>
      </c>
    </row>
    <row r="2780" spans="1:4" ht="18.5">
      <c r="A2780" s="22" t="s">
        <v>6435</v>
      </c>
      <c r="B2780" s="23" t="s">
        <v>6436</v>
      </c>
      <c r="C2780" s="23" t="s">
        <v>6447</v>
      </c>
      <c r="D2780" s="22" t="s">
        <v>3197</v>
      </c>
    </row>
    <row r="2781" spans="1:4" ht="18.5">
      <c r="A2781" s="22" t="s">
        <v>6435</v>
      </c>
      <c r="B2781" s="23" t="s">
        <v>6436</v>
      </c>
      <c r="C2781" s="23" t="s">
        <v>6448</v>
      </c>
      <c r="D2781" s="22" t="s">
        <v>3197</v>
      </c>
    </row>
    <row r="2782" spans="1:4" ht="18.5">
      <c r="A2782" s="22" t="s">
        <v>6435</v>
      </c>
      <c r="B2782" s="23" t="s">
        <v>6436</v>
      </c>
      <c r="C2782" s="23" t="s">
        <v>6449</v>
      </c>
      <c r="D2782" s="22" t="s">
        <v>3197</v>
      </c>
    </row>
    <row r="2783" spans="1:4" ht="18.5">
      <c r="A2783" s="22" t="s">
        <v>6435</v>
      </c>
      <c r="B2783" s="23" t="s">
        <v>6436</v>
      </c>
      <c r="C2783" s="23" t="s">
        <v>6450</v>
      </c>
      <c r="D2783" s="22" t="s">
        <v>3197</v>
      </c>
    </row>
    <row r="2784" spans="1:4" ht="18.5">
      <c r="A2784" s="22" t="s">
        <v>6435</v>
      </c>
      <c r="B2784" s="23" t="s">
        <v>6436</v>
      </c>
      <c r="C2784" s="23" t="s">
        <v>6451</v>
      </c>
      <c r="D2784" s="22" t="s">
        <v>3197</v>
      </c>
    </row>
    <row r="2785" spans="1:4" ht="18.5">
      <c r="A2785" s="22" t="s">
        <v>6435</v>
      </c>
      <c r="B2785" s="23" t="s">
        <v>6436</v>
      </c>
      <c r="C2785" s="23" t="s">
        <v>6452</v>
      </c>
      <c r="D2785" s="22" t="s">
        <v>3197</v>
      </c>
    </row>
    <row r="2786" spans="1:4" ht="18.5">
      <c r="A2786" s="22" t="s">
        <v>6435</v>
      </c>
      <c r="B2786" s="23" t="s">
        <v>6436</v>
      </c>
      <c r="C2786" s="23" t="s">
        <v>6453</v>
      </c>
      <c r="D2786" s="22" t="s">
        <v>3197</v>
      </c>
    </row>
    <row r="2787" spans="1:4" ht="18.5">
      <c r="A2787" s="22" t="s">
        <v>6435</v>
      </c>
      <c r="B2787" s="23" t="s">
        <v>6436</v>
      </c>
      <c r="C2787" s="23" t="s">
        <v>6454</v>
      </c>
      <c r="D2787" s="22" t="s">
        <v>3197</v>
      </c>
    </row>
    <row r="2788" spans="1:4" ht="18.5">
      <c r="A2788" s="22" t="s">
        <v>6455</v>
      </c>
      <c r="B2788" s="23" t="s">
        <v>6456</v>
      </c>
      <c r="C2788" s="23" t="s">
        <v>6457</v>
      </c>
      <c r="D2788" s="22" t="s">
        <v>2584</v>
      </c>
    </row>
    <row r="2789" spans="1:4" ht="18.5">
      <c r="A2789" s="22" t="s">
        <v>6458</v>
      </c>
      <c r="B2789" s="23" t="s">
        <v>6459</v>
      </c>
      <c r="C2789" s="23" t="s">
        <v>6460</v>
      </c>
      <c r="D2789" s="22" t="s">
        <v>2640</v>
      </c>
    </row>
    <row r="2790" spans="1:4" ht="18.5">
      <c r="A2790" s="22" t="s">
        <v>6458</v>
      </c>
      <c r="B2790" s="23" t="s">
        <v>6459</v>
      </c>
      <c r="C2790" s="23" t="s">
        <v>6461</v>
      </c>
      <c r="D2790" s="22" t="s">
        <v>2640</v>
      </c>
    </row>
    <row r="2791" spans="1:4" ht="18.5">
      <c r="A2791" s="22" t="s">
        <v>6462</v>
      </c>
      <c r="B2791" s="23" t="s">
        <v>6463</v>
      </c>
      <c r="C2791" s="23" t="s">
        <v>6464</v>
      </c>
      <c r="D2791" s="22" t="s">
        <v>3367</v>
      </c>
    </row>
    <row r="2792" spans="1:4" ht="18.5">
      <c r="A2792" s="22" t="s">
        <v>6462</v>
      </c>
      <c r="B2792" s="23" t="s">
        <v>6463</v>
      </c>
      <c r="C2792" s="23" t="s">
        <v>6465</v>
      </c>
      <c r="D2792" s="22" t="s">
        <v>3367</v>
      </c>
    </row>
    <row r="2793" spans="1:4" ht="18.5">
      <c r="A2793" s="22" t="s">
        <v>6466</v>
      </c>
      <c r="B2793" s="23" t="s">
        <v>6467</v>
      </c>
      <c r="C2793" s="23" t="s">
        <v>6468</v>
      </c>
      <c r="D2793" s="22" t="s">
        <v>2626</v>
      </c>
    </row>
    <row r="2794" spans="1:4" ht="18.5">
      <c r="A2794" s="22" t="s">
        <v>6466</v>
      </c>
      <c r="B2794" s="23" t="s">
        <v>6467</v>
      </c>
      <c r="C2794" s="23" t="s">
        <v>6469</v>
      </c>
      <c r="D2794" s="22" t="s">
        <v>3124</v>
      </c>
    </row>
    <row r="2795" spans="1:4" ht="18.5">
      <c r="A2795" s="22" t="s">
        <v>6466</v>
      </c>
      <c r="B2795" s="23" t="s">
        <v>6467</v>
      </c>
      <c r="C2795" s="23" t="s">
        <v>6470</v>
      </c>
      <c r="D2795" s="22" t="s">
        <v>3124</v>
      </c>
    </row>
    <row r="2796" spans="1:4" ht="18.5">
      <c r="A2796" s="22" t="s">
        <v>6466</v>
      </c>
      <c r="B2796" s="23" t="s">
        <v>6467</v>
      </c>
      <c r="C2796" s="23" t="s">
        <v>6471</v>
      </c>
      <c r="D2796" s="22" t="s">
        <v>3124</v>
      </c>
    </row>
    <row r="2797" spans="1:4" ht="18.5">
      <c r="A2797" s="22" t="s">
        <v>6466</v>
      </c>
      <c r="B2797" s="23" t="s">
        <v>6467</v>
      </c>
      <c r="C2797" s="23" t="s">
        <v>6472</v>
      </c>
      <c r="D2797" s="22" t="s">
        <v>3124</v>
      </c>
    </row>
    <row r="2798" spans="1:4" ht="18.5">
      <c r="A2798" s="22" t="s">
        <v>6466</v>
      </c>
      <c r="B2798" s="23" t="s">
        <v>6467</v>
      </c>
      <c r="C2798" s="23" t="s">
        <v>6473</v>
      </c>
      <c r="D2798" s="22" t="s">
        <v>2631</v>
      </c>
    </row>
    <row r="2799" spans="1:4" ht="18.5">
      <c r="A2799" s="22" t="s">
        <v>6474</v>
      </c>
      <c r="B2799" s="23" t="s">
        <v>6475</v>
      </c>
      <c r="C2799" s="23" t="s">
        <v>6476</v>
      </c>
      <c r="D2799" s="22" t="s">
        <v>2635</v>
      </c>
    </row>
    <row r="2800" spans="1:4" ht="18.5">
      <c r="A2800" s="22" t="s">
        <v>6474</v>
      </c>
      <c r="B2800" s="23" t="s">
        <v>6475</v>
      </c>
      <c r="C2800" s="23" t="s">
        <v>6477</v>
      </c>
      <c r="D2800" s="22" t="s">
        <v>2635</v>
      </c>
    </row>
    <row r="2801" spans="1:4" ht="18.5">
      <c r="A2801" s="22" t="s">
        <v>6478</v>
      </c>
      <c r="B2801" s="23" t="s">
        <v>6479</v>
      </c>
      <c r="C2801" s="23" t="s">
        <v>6480</v>
      </c>
      <c r="D2801" s="22" t="s">
        <v>2676</v>
      </c>
    </row>
    <row r="2802" spans="1:4" ht="18.5">
      <c r="A2802" s="22" t="s">
        <v>6478</v>
      </c>
      <c r="B2802" s="23" t="s">
        <v>6479</v>
      </c>
      <c r="C2802" s="23" t="s">
        <v>6481</v>
      </c>
      <c r="D2802" s="22" t="s">
        <v>2676</v>
      </c>
    </row>
    <row r="2803" spans="1:4" ht="18.5">
      <c r="A2803" s="22" t="s">
        <v>6478</v>
      </c>
      <c r="B2803" s="23" t="s">
        <v>6479</v>
      </c>
      <c r="C2803" s="23" t="s">
        <v>6482</v>
      </c>
      <c r="D2803" s="22" t="s">
        <v>2676</v>
      </c>
    </row>
    <row r="2804" spans="1:4" ht="18.5">
      <c r="A2804" s="22" t="s">
        <v>6478</v>
      </c>
      <c r="B2804" s="23" t="s">
        <v>6479</v>
      </c>
      <c r="C2804" s="23" t="s">
        <v>6483</v>
      </c>
      <c r="D2804" s="22" t="s">
        <v>2676</v>
      </c>
    </row>
    <row r="2805" spans="1:4" ht="18.5">
      <c r="A2805" s="22" t="s">
        <v>6478</v>
      </c>
      <c r="B2805" s="23" t="s">
        <v>6479</v>
      </c>
      <c r="C2805" s="23" t="s">
        <v>6484</v>
      </c>
      <c r="D2805" s="22" t="s">
        <v>2676</v>
      </c>
    </row>
    <row r="2806" spans="1:4" ht="18.5">
      <c r="A2806" s="22" t="s">
        <v>6478</v>
      </c>
      <c r="B2806" s="23" t="s">
        <v>6479</v>
      </c>
      <c r="C2806" s="23" t="s">
        <v>6485</v>
      </c>
      <c r="D2806" s="22" t="s">
        <v>2676</v>
      </c>
    </row>
    <row r="2807" spans="1:4" ht="18.5">
      <c r="A2807" s="22" t="s">
        <v>6478</v>
      </c>
      <c r="B2807" s="23" t="s">
        <v>6479</v>
      </c>
      <c r="C2807" s="23" t="s">
        <v>6486</v>
      </c>
      <c r="D2807" s="22" t="s">
        <v>2676</v>
      </c>
    </row>
    <row r="2808" spans="1:4" ht="18.5">
      <c r="A2808" s="22" t="s">
        <v>6478</v>
      </c>
      <c r="B2808" s="23" t="s">
        <v>6479</v>
      </c>
      <c r="C2808" s="23" t="s">
        <v>6487</v>
      </c>
      <c r="D2808" s="22" t="s">
        <v>2676</v>
      </c>
    </row>
    <row r="2809" spans="1:4" ht="18.5">
      <c r="A2809" s="22" t="s">
        <v>6478</v>
      </c>
      <c r="B2809" s="23" t="s">
        <v>6479</v>
      </c>
      <c r="C2809" s="23" t="s">
        <v>6488</v>
      </c>
      <c r="D2809" s="22" t="s">
        <v>2676</v>
      </c>
    </row>
    <row r="2810" spans="1:4" ht="18.5">
      <c r="A2810" s="22" t="s">
        <v>6478</v>
      </c>
      <c r="B2810" s="23" t="s">
        <v>6479</v>
      </c>
      <c r="C2810" s="23" t="s">
        <v>6489</v>
      </c>
      <c r="D2810" s="22" t="s">
        <v>2676</v>
      </c>
    </row>
    <row r="2811" spans="1:4" ht="18.5">
      <c r="A2811" s="22" t="s">
        <v>6478</v>
      </c>
      <c r="B2811" s="23" t="s">
        <v>6479</v>
      </c>
      <c r="C2811" s="23" t="s">
        <v>6490</v>
      </c>
      <c r="D2811" s="22" t="s">
        <v>2676</v>
      </c>
    </row>
    <row r="2812" spans="1:4" ht="18.5">
      <c r="A2812" s="22" t="s">
        <v>6478</v>
      </c>
      <c r="B2812" s="23" t="s">
        <v>6479</v>
      </c>
      <c r="C2812" s="23" t="s">
        <v>6491</v>
      </c>
      <c r="D2812" s="22" t="s">
        <v>2676</v>
      </c>
    </row>
    <row r="2813" spans="1:4" ht="18.5">
      <c r="A2813" s="22" t="s">
        <v>6478</v>
      </c>
      <c r="B2813" s="23" t="s">
        <v>6479</v>
      </c>
      <c r="C2813" s="23" t="s">
        <v>6492</v>
      </c>
      <c r="D2813" s="22" t="s">
        <v>2676</v>
      </c>
    </row>
    <row r="2814" spans="1:4" ht="18.5">
      <c r="A2814" s="22" t="s">
        <v>6478</v>
      </c>
      <c r="B2814" s="23" t="s">
        <v>6479</v>
      </c>
      <c r="C2814" s="23" t="s">
        <v>6493</v>
      </c>
      <c r="D2814" s="22" t="s">
        <v>2676</v>
      </c>
    </row>
    <row r="2815" spans="1:4" ht="18.5">
      <c r="A2815" s="22" t="s">
        <v>6478</v>
      </c>
      <c r="B2815" s="23" t="s">
        <v>6479</v>
      </c>
      <c r="C2815" s="23" t="s">
        <v>4947</v>
      </c>
      <c r="D2815" s="22" t="s">
        <v>2676</v>
      </c>
    </row>
    <row r="2816" spans="1:4" ht="18.5">
      <c r="A2816" s="22" t="s">
        <v>6478</v>
      </c>
      <c r="B2816" s="23" t="s">
        <v>6479</v>
      </c>
      <c r="C2816" s="23" t="s">
        <v>6494</v>
      </c>
      <c r="D2816" s="22" t="s">
        <v>2676</v>
      </c>
    </row>
    <row r="2817" spans="1:4" ht="18.5">
      <c r="A2817" s="22" t="s">
        <v>6478</v>
      </c>
      <c r="B2817" s="23" t="s">
        <v>6479</v>
      </c>
      <c r="C2817" s="23" t="s">
        <v>6495</v>
      </c>
      <c r="D2817" s="22" t="s">
        <v>2676</v>
      </c>
    </row>
    <row r="2818" spans="1:4" ht="18.5">
      <c r="A2818" s="22" t="s">
        <v>6478</v>
      </c>
      <c r="B2818" s="23" t="s">
        <v>6479</v>
      </c>
      <c r="C2818" s="23" t="s">
        <v>6496</v>
      </c>
      <c r="D2818" s="22" t="s">
        <v>2676</v>
      </c>
    </row>
    <row r="2819" spans="1:4" ht="18.5">
      <c r="A2819" s="22" t="s">
        <v>6478</v>
      </c>
      <c r="B2819" s="23" t="s">
        <v>6479</v>
      </c>
      <c r="C2819" s="23" t="s">
        <v>6497</v>
      </c>
      <c r="D2819" s="22" t="s">
        <v>2676</v>
      </c>
    </row>
    <row r="2820" spans="1:4" ht="18.5">
      <c r="A2820" s="22" t="s">
        <v>6478</v>
      </c>
      <c r="B2820" s="23" t="s">
        <v>6479</v>
      </c>
      <c r="C2820" s="23" t="s">
        <v>6498</v>
      </c>
      <c r="D2820" s="22" t="s">
        <v>2676</v>
      </c>
    </row>
    <row r="2821" spans="1:4" ht="18.5">
      <c r="A2821" s="22" t="s">
        <v>6478</v>
      </c>
      <c r="B2821" s="23" t="s">
        <v>6479</v>
      </c>
      <c r="C2821" s="23" t="s">
        <v>6499</v>
      </c>
      <c r="D2821" s="22" t="s">
        <v>2676</v>
      </c>
    </row>
    <row r="2822" spans="1:4" ht="18.5">
      <c r="A2822" s="22" t="s">
        <v>6478</v>
      </c>
      <c r="B2822" s="23" t="s">
        <v>6479</v>
      </c>
      <c r="C2822" s="23" t="s">
        <v>6500</v>
      </c>
      <c r="D2822" s="22" t="s">
        <v>2676</v>
      </c>
    </row>
    <row r="2823" spans="1:4" ht="18.5">
      <c r="A2823" s="22" t="s">
        <v>6478</v>
      </c>
      <c r="B2823" s="23" t="s">
        <v>6479</v>
      </c>
      <c r="C2823" s="23" t="s">
        <v>6501</v>
      </c>
      <c r="D2823" s="22" t="s">
        <v>2676</v>
      </c>
    </row>
    <row r="2824" spans="1:4" ht="18.5">
      <c r="A2824" s="22" t="s">
        <v>6502</v>
      </c>
      <c r="B2824" s="23" t="s">
        <v>6503</v>
      </c>
      <c r="C2824" s="23" t="s">
        <v>6504</v>
      </c>
      <c r="D2824" s="22" t="s">
        <v>3382</v>
      </c>
    </row>
    <row r="2825" spans="1:4" ht="18.5">
      <c r="A2825" s="22" t="s">
        <v>6502</v>
      </c>
      <c r="B2825" s="23" t="s">
        <v>6503</v>
      </c>
      <c r="C2825" s="23" t="s">
        <v>6505</v>
      </c>
      <c r="D2825" s="22" t="s">
        <v>3382</v>
      </c>
    </row>
    <row r="2826" spans="1:4" ht="18.5">
      <c r="A2826" s="22" t="s">
        <v>6502</v>
      </c>
      <c r="B2826" s="23" t="s">
        <v>6503</v>
      </c>
      <c r="C2826" s="23" t="s">
        <v>6506</v>
      </c>
      <c r="D2826" s="22" t="s">
        <v>3382</v>
      </c>
    </row>
    <row r="2827" spans="1:4" ht="18.5">
      <c r="A2827" s="22" t="s">
        <v>6502</v>
      </c>
      <c r="B2827" s="23" t="s">
        <v>6503</v>
      </c>
      <c r="C2827" s="23" t="s">
        <v>6507</v>
      </c>
      <c r="D2827" s="22" t="s">
        <v>3382</v>
      </c>
    </row>
    <row r="2828" spans="1:4" ht="18.5">
      <c r="A2828" s="22" t="s">
        <v>6502</v>
      </c>
      <c r="B2828" s="23" t="s">
        <v>6503</v>
      </c>
      <c r="C2828" s="23" t="s">
        <v>6508</v>
      </c>
      <c r="D2828" s="22" t="s">
        <v>3382</v>
      </c>
    </row>
    <row r="2829" spans="1:4" ht="18.5">
      <c r="A2829" s="22" t="s">
        <v>6502</v>
      </c>
      <c r="B2829" s="23" t="s">
        <v>6503</v>
      </c>
      <c r="C2829" s="23" t="s">
        <v>6509</v>
      </c>
      <c r="D2829" s="22" t="s">
        <v>3382</v>
      </c>
    </row>
    <row r="2830" spans="1:4" ht="18.5">
      <c r="A2830" s="22" t="s">
        <v>6502</v>
      </c>
      <c r="B2830" s="23" t="s">
        <v>6503</v>
      </c>
      <c r="C2830" s="23" t="s">
        <v>6510</v>
      </c>
      <c r="D2830" s="22" t="s">
        <v>3382</v>
      </c>
    </row>
    <row r="2831" spans="1:4" ht="18.5">
      <c r="A2831" s="22" t="s">
        <v>6502</v>
      </c>
      <c r="B2831" s="23" t="s">
        <v>6503</v>
      </c>
      <c r="C2831" s="23" t="s">
        <v>6511</v>
      </c>
      <c r="D2831" s="22" t="s">
        <v>3382</v>
      </c>
    </row>
    <row r="2832" spans="1:4" ht="18.5">
      <c r="A2832" s="22" t="s">
        <v>6502</v>
      </c>
      <c r="B2832" s="23" t="s">
        <v>6503</v>
      </c>
      <c r="C2832" s="23" t="s">
        <v>5674</v>
      </c>
      <c r="D2832" s="22" t="s">
        <v>3382</v>
      </c>
    </row>
    <row r="2833" spans="1:4" ht="18.5">
      <c r="A2833" s="22" t="s">
        <v>6502</v>
      </c>
      <c r="B2833" s="23" t="s">
        <v>6503</v>
      </c>
      <c r="C2833" s="23" t="s">
        <v>6512</v>
      </c>
      <c r="D2833" s="22" t="s">
        <v>3382</v>
      </c>
    </row>
    <row r="2834" spans="1:4" ht="18.5">
      <c r="A2834" s="22" t="s">
        <v>6513</v>
      </c>
      <c r="B2834" s="23" t="s">
        <v>6514</v>
      </c>
      <c r="C2834" s="23" t="s">
        <v>6515</v>
      </c>
      <c r="D2834" s="22" t="s">
        <v>6082</v>
      </c>
    </row>
    <row r="2835" spans="1:4" ht="18.5">
      <c r="A2835" s="22" t="s">
        <v>6516</v>
      </c>
      <c r="B2835" s="23" t="s">
        <v>6517</v>
      </c>
      <c r="C2835" s="23" t="s">
        <v>6518</v>
      </c>
      <c r="D2835" s="22" t="s">
        <v>2886</v>
      </c>
    </row>
    <row r="2836" spans="1:4" ht="18.5">
      <c r="A2836" s="22" t="s">
        <v>6516</v>
      </c>
      <c r="B2836" s="23" t="s">
        <v>6517</v>
      </c>
      <c r="C2836" s="23" t="s">
        <v>6519</v>
      </c>
      <c r="D2836" s="22" t="s">
        <v>3853</v>
      </c>
    </row>
    <row r="2837" spans="1:4" ht="18.5">
      <c r="A2837" s="22" t="s">
        <v>6516</v>
      </c>
      <c r="B2837" s="23" t="s">
        <v>6517</v>
      </c>
      <c r="C2837" s="23" t="s">
        <v>4762</v>
      </c>
      <c r="D2837" s="22" t="s">
        <v>3346</v>
      </c>
    </row>
    <row r="2838" spans="1:4" ht="18.5">
      <c r="A2838" s="22" t="s">
        <v>6516</v>
      </c>
      <c r="B2838" s="23" t="s">
        <v>6517</v>
      </c>
      <c r="C2838" s="23" t="s">
        <v>6520</v>
      </c>
      <c r="D2838" s="22" t="s">
        <v>2778</v>
      </c>
    </row>
    <row r="2839" spans="1:4" ht="18.5">
      <c r="A2839" s="22" t="s">
        <v>6516</v>
      </c>
      <c r="B2839" s="23" t="s">
        <v>6517</v>
      </c>
      <c r="C2839" s="23" t="s">
        <v>6521</v>
      </c>
      <c r="D2839" s="22" t="s">
        <v>4066</v>
      </c>
    </row>
    <row r="2840" spans="1:4" ht="18.5">
      <c r="A2840" s="24" t="s">
        <v>6516</v>
      </c>
      <c r="B2840" s="25" t="s">
        <v>6517</v>
      </c>
      <c r="C2840" s="25" t="s">
        <v>6522</v>
      </c>
      <c r="D2840" s="24" t="s">
        <v>851</v>
      </c>
    </row>
    <row r="2841" spans="1:4" ht="18.5">
      <c r="A2841" s="22" t="s">
        <v>6523</v>
      </c>
      <c r="B2841" s="23" t="s">
        <v>6524</v>
      </c>
      <c r="C2841" s="23" t="s">
        <v>6525</v>
      </c>
      <c r="D2841" s="22" t="s">
        <v>3095</v>
      </c>
    </row>
    <row r="2842" spans="1:4" ht="37">
      <c r="A2842" s="22" t="s">
        <v>6523</v>
      </c>
      <c r="B2842" s="23" t="s">
        <v>6524</v>
      </c>
      <c r="C2842" s="23" t="s">
        <v>6526</v>
      </c>
      <c r="D2842" s="22" t="s">
        <v>2708</v>
      </c>
    </row>
    <row r="2843" spans="1:4" ht="18.5">
      <c r="A2843" s="22" t="s">
        <v>6523</v>
      </c>
      <c r="B2843" s="23" t="s">
        <v>6524</v>
      </c>
      <c r="C2843" s="23" t="s">
        <v>6527</v>
      </c>
      <c r="D2843" s="22" t="s">
        <v>2708</v>
      </c>
    </row>
    <row r="2844" spans="1:4" ht="18.5">
      <c r="A2844" s="22" t="s">
        <v>6523</v>
      </c>
      <c r="B2844" s="23" t="s">
        <v>6524</v>
      </c>
      <c r="C2844" s="23" t="s">
        <v>6528</v>
      </c>
      <c r="D2844" s="22" t="s">
        <v>5535</v>
      </c>
    </row>
    <row r="2845" spans="1:4" ht="18.5">
      <c r="A2845" s="22" t="s">
        <v>6523</v>
      </c>
      <c r="B2845" s="23" t="s">
        <v>6524</v>
      </c>
      <c r="C2845" s="23" t="s">
        <v>6529</v>
      </c>
      <c r="D2845" s="22" t="s">
        <v>5535</v>
      </c>
    </row>
    <row r="2846" spans="1:4" ht="18.5">
      <c r="A2846" s="22" t="s">
        <v>6523</v>
      </c>
      <c r="B2846" s="23" t="s">
        <v>6524</v>
      </c>
      <c r="C2846" s="23" t="s">
        <v>6530</v>
      </c>
      <c r="D2846" s="22" t="s">
        <v>2710</v>
      </c>
    </row>
    <row r="2847" spans="1:4" ht="18.5">
      <c r="A2847" s="22" t="s">
        <v>6523</v>
      </c>
      <c r="B2847" s="23" t="s">
        <v>6524</v>
      </c>
      <c r="C2847" s="23" t="s">
        <v>6531</v>
      </c>
      <c r="D2847" s="22" t="s">
        <v>3090</v>
      </c>
    </row>
    <row r="2848" spans="1:4" ht="18.5">
      <c r="A2848" s="22" t="s">
        <v>6523</v>
      </c>
      <c r="B2848" s="23" t="s">
        <v>6524</v>
      </c>
      <c r="C2848" s="23" t="s">
        <v>6532</v>
      </c>
      <c r="D2848" s="22" t="s">
        <v>3090</v>
      </c>
    </row>
    <row r="2849" spans="1:4" ht="18.5">
      <c r="A2849" s="22" t="s">
        <v>6523</v>
      </c>
      <c r="B2849" s="23" t="s">
        <v>6524</v>
      </c>
      <c r="C2849" s="23" t="s">
        <v>6533</v>
      </c>
      <c r="D2849" s="22" t="s">
        <v>3095</v>
      </c>
    </row>
    <row r="2850" spans="1:4" ht="18.5">
      <c r="A2850" s="22" t="s">
        <v>6523</v>
      </c>
      <c r="B2850" s="23" t="s">
        <v>6524</v>
      </c>
      <c r="C2850" s="23" t="s">
        <v>6534</v>
      </c>
      <c r="D2850" s="22" t="s">
        <v>3095</v>
      </c>
    </row>
    <row r="2851" spans="1:4" ht="18.5">
      <c r="A2851" s="22" t="s">
        <v>6523</v>
      </c>
      <c r="B2851" s="23" t="s">
        <v>6524</v>
      </c>
      <c r="C2851" s="23" t="s">
        <v>6535</v>
      </c>
      <c r="D2851" s="22" t="s">
        <v>3090</v>
      </c>
    </row>
    <row r="2852" spans="1:4" ht="18.5">
      <c r="A2852" s="22" t="s">
        <v>6523</v>
      </c>
      <c r="B2852" s="23" t="s">
        <v>6524</v>
      </c>
      <c r="C2852" s="23" t="s">
        <v>6536</v>
      </c>
      <c r="D2852" s="22" t="s">
        <v>2710</v>
      </c>
    </row>
    <row r="2853" spans="1:4" ht="18.5">
      <c r="A2853" s="22" t="s">
        <v>6523</v>
      </c>
      <c r="B2853" s="23" t="s">
        <v>6524</v>
      </c>
      <c r="C2853" s="23" t="s">
        <v>6537</v>
      </c>
      <c r="D2853" s="22" t="s">
        <v>3095</v>
      </c>
    </row>
    <row r="2854" spans="1:4" ht="18.5">
      <c r="A2854" s="22" t="s">
        <v>6523</v>
      </c>
      <c r="B2854" s="23" t="s">
        <v>6524</v>
      </c>
      <c r="C2854" s="23" t="s">
        <v>6538</v>
      </c>
      <c r="D2854" s="22" t="s">
        <v>5535</v>
      </c>
    </row>
    <row r="2855" spans="1:4" ht="18.5">
      <c r="A2855" s="22" t="s">
        <v>6523</v>
      </c>
      <c r="B2855" s="23" t="s">
        <v>6524</v>
      </c>
      <c r="C2855" s="23" t="s">
        <v>6539</v>
      </c>
      <c r="D2855" s="22" t="s">
        <v>3095</v>
      </c>
    </row>
    <row r="2856" spans="1:4" ht="18.5">
      <c r="A2856" s="22" t="s">
        <v>6523</v>
      </c>
      <c r="B2856" s="23" t="s">
        <v>6524</v>
      </c>
      <c r="C2856" s="23" t="s">
        <v>6534</v>
      </c>
      <c r="D2856" s="22" t="s">
        <v>5535</v>
      </c>
    </row>
    <row r="2857" spans="1:4" ht="18.5">
      <c r="A2857" s="22" t="s">
        <v>6523</v>
      </c>
      <c r="B2857" s="23" t="s">
        <v>6524</v>
      </c>
      <c r="C2857" s="23" t="s">
        <v>6540</v>
      </c>
      <c r="D2857" s="22" t="s">
        <v>3095</v>
      </c>
    </row>
    <row r="2858" spans="1:4" ht="37">
      <c r="A2858" s="22" t="s">
        <v>6523</v>
      </c>
      <c r="B2858" s="23" t="s">
        <v>6524</v>
      </c>
      <c r="C2858" s="23" t="s">
        <v>6541</v>
      </c>
      <c r="D2858" s="22" t="s">
        <v>5535</v>
      </c>
    </row>
    <row r="2859" spans="1:4" ht="18.5">
      <c r="A2859" s="22" t="s">
        <v>6523</v>
      </c>
      <c r="B2859" s="23" t="s">
        <v>6524</v>
      </c>
      <c r="C2859" s="23" t="s">
        <v>6542</v>
      </c>
      <c r="D2859" s="22" t="s">
        <v>3095</v>
      </c>
    </row>
    <row r="2860" spans="1:4" ht="18.5">
      <c r="A2860" s="22" t="s">
        <v>6523</v>
      </c>
      <c r="B2860" s="23" t="s">
        <v>6524</v>
      </c>
      <c r="C2860" s="23" t="s">
        <v>6543</v>
      </c>
      <c r="D2860" s="22" t="s">
        <v>5535</v>
      </c>
    </row>
    <row r="2861" spans="1:4" ht="18.5">
      <c r="A2861" s="22" t="s">
        <v>6523</v>
      </c>
      <c r="B2861" s="23" t="s">
        <v>6524</v>
      </c>
      <c r="C2861" s="23" t="s">
        <v>6544</v>
      </c>
      <c r="D2861" s="22" t="s">
        <v>5535</v>
      </c>
    </row>
    <row r="2862" spans="1:4" ht="18.5">
      <c r="A2862" s="22" t="s">
        <v>6523</v>
      </c>
      <c r="B2862" s="23" t="s">
        <v>6524</v>
      </c>
      <c r="C2862" s="23" t="s">
        <v>6545</v>
      </c>
      <c r="D2862" s="22" t="s">
        <v>3090</v>
      </c>
    </row>
    <row r="2863" spans="1:4" ht="18.5">
      <c r="A2863" s="22" t="s">
        <v>6523</v>
      </c>
      <c r="B2863" s="23" t="s">
        <v>6524</v>
      </c>
      <c r="C2863" s="23" t="s">
        <v>6546</v>
      </c>
      <c r="D2863" s="22" t="s">
        <v>2708</v>
      </c>
    </row>
    <row r="2864" spans="1:4" ht="18.5">
      <c r="A2864" s="22" t="s">
        <v>6523</v>
      </c>
      <c r="B2864" s="23" t="s">
        <v>6524</v>
      </c>
      <c r="C2864" s="23" t="s">
        <v>6547</v>
      </c>
      <c r="D2864" s="22" t="s">
        <v>3095</v>
      </c>
    </row>
    <row r="2865" spans="1:4" ht="18.5">
      <c r="A2865" s="22" t="s">
        <v>6523</v>
      </c>
      <c r="B2865" s="23" t="s">
        <v>6524</v>
      </c>
      <c r="C2865" s="23" t="s">
        <v>6548</v>
      </c>
      <c r="D2865" s="22" t="s">
        <v>3095</v>
      </c>
    </row>
    <row r="2866" spans="1:4" ht="18.5">
      <c r="A2866" s="22" t="s">
        <v>6523</v>
      </c>
      <c r="B2866" s="23" t="s">
        <v>6524</v>
      </c>
      <c r="C2866" s="23" t="s">
        <v>6549</v>
      </c>
      <c r="D2866" s="22" t="s">
        <v>2710</v>
      </c>
    </row>
    <row r="2867" spans="1:4" ht="18.5">
      <c r="A2867" s="22" t="s">
        <v>6523</v>
      </c>
      <c r="B2867" s="23" t="s">
        <v>6524</v>
      </c>
      <c r="C2867" s="23" t="s">
        <v>6550</v>
      </c>
      <c r="D2867" s="22" t="s">
        <v>2708</v>
      </c>
    </row>
    <row r="2868" spans="1:4" ht="18.5">
      <c r="A2868" s="22" t="s">
        <v>6551</v>
      </c>
      <c r="B2868" s="23" t="s">
        <v>6552</v>
      </c>
      <c r="C2868" s="23" t="s">
        <v>3524</v>
      </c>
      <c r="D2868" s="22" t="s">
        <v>2839</v>
      </c>
    </row>
    <row r="2869" spans="1:4" ht="18.5">
      <c r="A2869" s="22" t="s">
        <v>6551</v>
      </c>
      <c r="B2869" s="23" t="s">
        <v>6552</v>
      </c>
      <c r="C2869" s="23" t="s">
        <v>6553</v>
      </c>
      <c r="D2869" s="22" t="s">
        <v>2839</v>
      </c>
    </row>
    <row r="2870" spans="1:4" ht="18.5">
      <c r="A2870" s="22" t="s">
        <v>6551</v>
      </c>
      <c r="B2870" s="23" t="s">
        <v>6552</v>
      </c>
      <c r="C2870" s="23" t="s">
        <v>3530</v>
      </c>
      <c r="D2870" s="22" t="s">
        <v>2839</v>
      </c>
    </row>
    <row r="2871" spans="1:4" ht="18.5">
      <c r="A2871" s="22" t="s">
        <v>6551</v>
      </c>
      <c r="B2871" s="23" t="s">
        <v>6552</v>
      </c>
      <c r="C2871" s="23" t="s">
        <v>3524</v>
      </c>
      <c r="D2871" s="22" t="s">
        <v>2839</v>
      </c>
    </row>
    <row r="2872" spans="1:4" ht="18.5">
      <c r="A2872" s="22" t="s">
        <v>6551</v>
      </c>
      <c r="B2872" s="23" t="s">
        <v>6552</v>
      </c>
      <c r="C2872" s="23" t="s">
        <v>3019</v>
      </c>
      <c r="D2872" s="22" t="s">
        <v>3377</v>
      </c>
    </row>
    <row r="2873" spans="1:4" ht="18.5">
      <c r="A2873" s="22" t="s">
        <v>6551</v>
      </c>
      <c r="B2873" s="23" t="s">
        <v>6552</v>
      </c>
      <c r="C2873" s="23" t="s">
        <v>6554</v>
      </c>
      <c r="D2873" s="22" t="s">
        <v>2724</v>
      </c>
    </row>
    <row r="2874" spans="1:4" ht="18.5">
      <c r="A2874" s="22" t="s">
        <v>6551</v>
      </c>
      <c r="B2874" s="23" t="s">
        <v>6552</v>
      </c>
      <c r="C2874" s="23" t="s">
        <v>6555</v>
      </c>
      <c r="D2874" s="22" t="s">
        <v>3377</v>
      </c>
    </row>
    <row r="2875" spans="1:4" ht="18.5">
      <c r="A2875" s="22" t="s">
        <v>6551</v>
      </c>
      <c r="B2875" s="23" t="s">
        <v>6552</v>
      </c>
      <c r="C2875" s="23" t="s">
        <v>5082</v>
      </c>
      <c r="D2875" s="22" t="s">
        <v>2839</v>
      </c>
    </row>
    <row r="2876" spans="1:4" ht="18.5">
      <c r="A2876" s="22" t="s">
        <v>6551</v>
      </c>
      <c r="B2876" s="23" t="s">
        <v>6552</v>
      </c>
      <c r="C2876" s="23" t="s">
        <v>6556</v>
      </c>
      <c r="D2876" s="22" t="s">
        <v>2839</v>
      </c>
    </row>
    <row r="2877" spans="1:4" ht="18.5">
      <c r="A2877" s="22" t="s">
        <v>6551</v>
      </c>
      <c r="B2877" s="23" t="s">
        <v>6552</v>
      </c>
      <c r="C2877" s="23" t="s">
        <v>6557</v>
      </c>
      <c r="D2877" s="22" t="s">
        <v>2839</v>
      </c>
    </row>
    <row r="2878" spans="1:4" ht="18.5">
      <c r="A2878" s="22" t="s">
        <v>6551</v>
      </c>
      <c r="B2878" s="23" t="s">
        <v>6552</v>
      </c>
      <c r="C2878" s="23" t="s">
        <v>6558</v>
      </c>
      <c r="D2878" s="22" t="s">
        <v>2626</v>
      </c>
    </row>
    <row r="2879" spans="1:4" ht="18.5">
      <c r="A2879" s="22" t="s">
        <v>6551</v>
      </c>
      <c r="B2879" s="23" t="s">
        <v>6552</v>
      </c>
      <c r="C2879" s="23" t="s">
        <v>6559</v>
      </c>
      <c r="D2879" s="22" t="s">
        <v>2626</v>
      </c>
    </row>
    <row r="2880" spans="1:4" ht="18.5">
      <c r="A2880" s="22" t="s">
        <v>6551</v>
      </c>
      <c r="B2880" s="23" t="s">
        <v>6552</v>
      </c>
      <c r="C2880" s="23" t="s">
        <v>6560</v>
      </c>
      <c r="D2880" s="22" t="s">
        <v>2626</v>
      </c>
    </row>
    <row r="2881" spans="1:4" ht="18.5">
      <c r="A2881" s="22" t="s">
        <v>6551</v>
      </c>
      <c r="B2881" s="23" t="s">
        <v>6552</v>
      </c>
      <c r="C2881" s="23" t="s">
        <v>6561</v>
      </c>
      <c r="D2881" s="22" t="s">
        <v>2626</v>
      </c>
    </row>
    <row r="2882" spans="1:4" ht="18.5">
      <c r="A2882" s="22" t="s">
        <v>6562</v>
      </c>
      <c r="B2882" s="23" t="s">
        <v>6563</v>
      </c>
      <c r="C2882" s="23" t="s">
        <v>6564</v>
      </c>
      <c r="D2882" s="22" t="s">
        <v>6082</v>
      </c>
    </row>
    <row r="2883" spans="1:4" ht="18.5">
      <c r="A2883" s="22" t="s">
        <v>6562</v>
      </c>
      <c r="B2883" s="23" t="s">
        <v>6563</v>
      </c>
      <c r="C2883" s="23" t="s">
        <v>6565</v>
      </c>
      <c r="D2883" s="22" t="s">
        <v>6082</v>
      </c>
    </row>
    <row r="2884" spans="1:4" ht="18.5">
      <c r="A2884" s="22" t="s">
        <v>6562</v>
      </c>
      <c r="B2884" s="23" t="s">
        <v>6563</v>
      </c>
      <c r="C2884" s="23" t="s">
        <v>6566</v>
      </c>
      <c r="D2884" s="22" t="s">
        <v>6082</v>
      </c>
    </row>
    <row r="2885" spans="1:4" ht="18.5">
      <c r="A2885" s="22" t="s">
        <v>6562</v>
      </c>
      <c r="B2885" s="23" t="s">
        <v>6563</v>
      </c>
      <c r="C2885" s="23" t="s">
        <v>6567</v>
      </c>
      <c r="D2885" s="22" t="s">
        <v>6082</v>
      </c>
    </row>
    <row r="2886" spans="1:4" ht="18.5">
      <c r="A2886" s="22" t="s">
        <v>6562</v>
      </c>
      <c r="B2886" s="23" t="s">
        <v>6563</v>
      </c>
      <c r="C2886" s="23" t="s">
        <v>6568</v>
      </c>
      <c r="D2886" s="22" t="s">
        <v>6082</v>
      </c>
    </row>
    <row r="2887" spans="1:4" ht="18.5">
      <c r="A2887" s="22" t="s">
        <v>6562</v>
      </c>
      <c r="B2887" s="23" t="s">
        <v>6563</v>
      </c>
      <c r="C2887" s="23" t="s">
        <v>6569</v>
      </c>
      <c r="D2887" s="22" t="s">
        <v>6082</v>
      </c>
    </row>
    <row r="2888" spans="1:4" ht="18.5">
      <c r="A2888" s="22" t="s">
        <v>6570</v>
      </c>
      <c r="B2888" s="23" t="s">
        <v>6571</v>
      </c>
      <c r="C2888" s="23" t="s">
        <v>6572</v>
      </c>
      <c r="D2888" s="22" t="s">
        <v>3714</v>
      </c>
    </row>
    <row r="2889" spans="1:4" ht="18.5">
      <c r="A2889" s="22" t="s">
        <v>6570</v>
      </c>
      <c r="B2889" s="23" t="s">
        <v>6571</v>
      </c>
      <c r="C2889" s="23" t="s">
        <v>6573</v>
      </c>
      <c r="D2889" s="22" t="s">
        <v>3714</v>
      </c>
    </row>
    <row r="2890" spans="1:4" ht="18.5">
      <c r="A2890" s="22" t="s">
        <v>6570</v>
      </c>
      <c r="B2890" s="23" t="s">
        <v>6571</v>
      </c>
      <c r="C2890" s="23" t="s">
        <v>6574</v>
      </c>
      <c r="D2890" s="22" t="s">
        <v>3714</v>
      </c>
    </row>
    <row r="2891" spans="1:4" ht="18.5">
      <c r="A2891" s="22" t="s">
        <v>6570</v>
      </c>
      <c r="B2891" s="23" t="s">
        <v>6571</v>
      </c>
      <c r="C2891" s="23" t="s">
        <v>6575</v>
      </c>
      <c r="D2891" s="22" t="s">
        <v>3714</v>
      </c>
    </row>
    <row r="2892" spans="1:4" ht="18.5">
      <c r="A2892" s="22" t="s">
        <v>6570</v>
      </c>
      <c r="B2892" s="23" t="s">
        <v>6571</v>
      </c>
      <c r="C2892" s="23" t="s">
        <v>6576</v>
      </c>
      <c r="D2892" s="22" t="s">
        <v>3714</v>
      </c>
    </row>
    <row r="2893" spans="1:4" ht="18.5">
      <c r="A2893" s="22" t="s">
        <v>6570</v>
      </c>
      <c r="B2893" s="23" t="s">
        <v>6571</v>
      </c>
      <c r="C2893" s="23" t="s">
        <v>6577</v>
      </c>
      <c r="D2893" s="22" t="s">
        <v>3714</v>
      </c>
    </row>
    <row r="2894" spans="1:4" ht="18.5">
      <c r="A2894" s="22" t="s">
        <v>6570</v>
      </c>
      <c r="B2894" s="23" t="s">
        <v>6571</v>
      </c>
      <c r="C2894" s="23" t="s">
        <v>6578</v>
      </c>
      <c r="D2894" s="22" t="s">
        <v>3714</v>
      </c>
    </row>
    <row r="2895" spans="1:4" ht="18.5">
      <c r="A2895" s="22" t="s">
        <v>6570</v>
      </c>
      <c r="B2895" s="23" t="s">
        <v>6571</v>
      </c>
      <c r="C2895" s="23" t="s">
        <v>6579</v>
      </c>
      <c r="D2895" s="22" t="s">
        <v>3714</v>
      </c>
    </row>
    <row r="2896" spans="1:4" ht="18.5">
      <c r="A2896" s="22" t="s">
        <v>6580</v>
      </c>
      <c r="B2896" s="23" t="s">
        <v>6581</v>
      </c>
      <c r="C2896" s="23" t="s">
        <v>6582</v>
      </c>
      <c r="D2896" s="22" t="s">
        <v>3346</v>
      </c>
    </row>
    <row r="2897" spans="1:4" ht="18.5">
      <c r="A2897" s="22" t="s">
        <v>6580</v>
      </c>
      <c r="B2897" s="23" t="s">
        <v>6581</v>
      </c>
      <c r="C2897" s="23" t="s">
        <v>6583</v>
      </c>
      <c r="D2897" s="22" t="s">
        <v>3346</v>
      </c>
    </row>
    <row r="2898" spans="1:4" ht="18.5">
      <c r="A2898" s="22" t="s">
        <v>6580</v>
      </c>
      <c r="B2898" s="23" t="s">
        <v>6581</v>
      </c>
      <c r="C2898" s="23" t="s">
        <v>6584</v>
      </c>
      <c r="D2898" s="22" t="s">
        <v>3346</v>
      </c>
    </row>
    <row r="2899" spans="1:4" ht="18.5">
      <c r="A2899" s="22" t="s">
        <v>6580</v>
      </c>
      <c r="B2899" s="23" t="s">
        <v>6581</v>
      </c>
      <c r="C2899" s="23" t="s">
        <v>6585</v>
      </c>
      <c r="D2899" s="22" t="s">
        <v>3346</v>
      </c>
    </row>
    <row r="2900" spans="1:4" ht="18.5">
      <c r="A2900" s="22" t="s">
        <v>6580</v>
      </c>
      <c r="B2900" s="23" t="s">
        <v>6581</v>
      </c>
      <c r="C2900" s="23" t="s">
        <v>6586</v>
      </c>
      <c r="D2900" s="22" t="s">
        <v>3346</v>
      </c>
    </row>
    <row r="2901" spans="1:4" ht="18.5">
      <c r="A2901" s="22" t="s">
        <v>6587</v>
      </c>
      <c r="B2901" s="23" t="s">
        <v>6588</v>
      </c>
      <c r="C2901" s="23" t="s">
        <v>6589</v>
      </c>
      <c r="D2901" s="22" t="s">
        <v>4558</v>
      </c>
    </row>
    <row r="2902" spans="1:4" ht="18.5">
      <c r="A2902" s="22" t="s">
        <v>6587</v>
      </c>
      <c r="B2902" s="23" t="s">
        <v>6588</v>
      </c>
      <c r="C2902" s="23" t="s">
        <v>6590</v>
      </c>
      <c r="D2902" s="22" t="s">
        <v>4558</v>
      </c>
    </row>
    <row r="2903" spans="1:4" ht="18.5">
      <c r="A2903" s="22" t="s">
        <v>6587</v>
      </c>
      <c r="B2903" s="23" t="s">
        <v>6588</v>
      </c>
      <c r="C2903" s="23" t="s">
        <v>6591</v>
      </c>
      <c r="D2903" s="22" t="s">
        <v>4558</v>
      </c>
    </row>
    <row r="2904" spans="1:4" ht="18.5">
      <c r="A2904" s="22" t="s">
        <v>6587</v>
      </c>
      <c r="B2904" s="23" t="s">
        <v>6588</v>
      </c>
      <c r="C2904" s="23" t="s">
        <v>6592</v>
      </c>
      <c r="D2904" s="22" t="s">
        <v>4558</v>
      </c>
    </row>
    <row r="2905" spans="1:4" ht="18.5">
      <c r="A2905" s="22" t="s">
        <v>6593</v>
      </c>
      <c r="B2905" s="23" t="s">
        <v>6594</v>
      </c>
      <c r="C2905" s="23" t="s">
        <v>6595</v>
      </c>
      <c r="D2905" s="22" t="s">
        <v>2778</v>
      </c>
    </row>
    <row r="2906" spans="1:4" ht="18.5">
      <c r="A2906" s="22" t="s">
        <v>6593</v>
      </c>
      <c r="B2906" s="23" t="s">
        <v>6594</v>
      </c>
      <c r="C2906" s="23" t="s">
        <v>6596</v>
      </c>
      <c r="D2906" s="22" t="s">
        <v>2778</v>
      </c>
    </row>
    <row r="2907" spans="1:4" ht="18.5">
      <c r="A2907" s="22" t="s">
        <v>6597</v>
      </c>
      <c r="B2907" s="23" t="s">
        <v>6598</v>
      </c>
      <c r="C2907" s="23" t="s">
        <v>6599</v>
      </c>
      <c r="D2907" s="22" t="s">
        <v>2617</v>
      </c>
    </row>
    <row r="2908" spans="1:4" ht="18.5">
      <c r="A2908" s="22" t="s">
        <v>6597</v>
      </c>
      <c r="B2908" s="23" t="s">
        <v>6598</v>
      </c>
      <c r="C2908" s="23" t="s">
        <v>6600</v>
      </c>
      <c r="D2908" s="22" t="s">
        <v>2617</v>
      </c>
    </row>
    <row r="2909" spans="1:4" ht="18.5">
      <c r="A2909" s="22" t="s">
        <v>6597</v>
      </c>
      <c r="B2909" s="23" t="s">
        <v>6598</v>
      </c>
      <c r="C2909" s="23" t="s">
        <v>6601</v>
      </c>
      <c r="D2909" s="22" t="s">
        <v>2617</v>
      </c>
    </row>
    <row r="2910" spans="1:4" ht="18.5">
      <c r="A2910" s="22" t="s">
        <v>6597</v>
      </c>
      <c r="B2910" s="23" t="s">
        <v>6598</v>
      </c>
      <c r="C2910" s="23" t="s">
        <v>6602</v>
      </c>
      <c r="D2910" s="22" t="s">
        <v>6603</v>
      </c>
    </row>
    <row r="2911" spans="1:4" ht="18.5">
      <c r="A2911" s="22" t="s">
        <v>6597</v>
      </c>
      <c r="B2911" s="23" t="s">
        <v>6598</v>
      </c>
      <c r="C2911" s="23" t="s">
        <v>6604</v>
      </c>
      <c r="D2911" s="22" t="s">
        <v>2617</v>
      </c>
    </row>
    <row r="2912" spans="1:4" ht="18.5">
      <c r="A2912" s="22" t="s">
        <v>6597</v>
      </c>
      <c r="B2912" s="23" t="s">
        <v>6598</v>
      </c>
      <c r="C2912" s="23" t="s">
        <v>6605</v>
      </c>
      <c r="D2912" s="22" t="s">
        <v>2617</v>
      </c>
    </row>
    <row r="2913" spans="1:4" ht="18.5">
      <c r="A2913" s="22" t="s">
        <v>6597</v>
      </c>
      <c r="B2913" s="23" t="s">
        <v>6598</v>
      </c>
      <c r="C2913" s="23" t="s">
        <v>6606</v>
      </c>
      <c r="D2913" s="22" t="s">
        <v>2617</v>
      </c>
    </row>
    <row r="2914" spans="1:4" ht="18.5">
      <c r="A2914" s="22" t="s">
        <v>6597</v>
      </c>
      <c r="B2914" s="23" t="s">
        <v>6598</v>
      </c>
      <c r="C2914" s="23" t="s">
        <v>6607</v>
      </c>
      <c r="D2914" s="22" t="s">
        <v>6603</v>
      </c>
    </row>
    <row r="2915" spans="1:4" ht="18.5">
      <c r="A2915" s="22" t="s">
        <v>6597</v>
      </c>
      <c r="B2915" s="23" t="s">
        <v>6598</v>
      </c>
      <c r="C2915" s="23" t="s">
        <v>6608</v>
      </c>
      <c r="D2915" s="22" t="s">
        <v>2617</v>
      </c>
    </row>
    <row r="2916" spans="1:4" ht="18.5">
      <c r="A2916" s="22" t="s">
        <v>6609</v>
      </c>
      <c r="B2916" s="23" t="s">
        <v>6610</v>
      </c>
      <c r="C2916" s="23" t="s">
        <v>6611</v>
      </c>
      <c r="D2916" s="22" t="s">
        <v>2685</v>
      </c>
    </row>
    <row r="2917" spans="1:4" ht="18.5">
      <c r="A2917" s="22" t="s">
        <v>6609</v>
      </c>
      <c r="B2917" s="23" t="s">
        <v>6610</v>
      </c>
      <c r="C2917" s="23" t="s">
        <v>6612</v>
      </c>
      <c r="D2917" s="22" t="s">
        <v>2685</v>
      </c>
    </row>
    <row r="2918" spans="1:4" ht="18.5">
      <c r="A2918" s="22" t="s">
        <v>6609</v>
      </c>
      <c r="B2918" s="23" t="s">
        <v>6610</v>
      </c>
      <c r="C2918" s="23" t="s">
        <v>6613</v>
      </c>
      <c r="D2918" s="22" t="s">
        <v>2685</v>
      </c>
    </row>
    <row r="2919" spans="1:4" ht="18.5">
      <c r="A2919" s="22" t="s">
        <v>6609</v>
      </c>
      <c r="B2919" s="23" t="s">
        <v>6610</v>
      </c>
      <c r="C2919" s="23" t="s">
        <v>6614</v>
      </c>
      <c r="D2919" s="22" t="s">
        <v>2685</v>
      </c>
    </row>
    <row r="2920" spans="1:4" ht="18.5">
      <c r="A2920" s="22" t="s">
        <v>6615</v>
      </c>
      <c r="B2920" s="23" t="s">
        <v>6616</v>
      </c>
      <c r="C2920" s="23" t="s">
        <v>6617</v>
      </c>
      <c r="D2920" s="22" t="s">
        <v>2643</v>
      </c>
    </row>
    <row r="2921" spans="1:4" ht="18.5">
      <c r="A2921" s="22" t="s">
        <v>6615</v>
      </c>
      <c r="B2921" s="23" t="s">
        <v>6616</v>
      </c>
      <c r="C2921" s="23" t="s">
        <v>6618</v>
      </c>
      <c r="D2921" s="22" t="s">
        <v>2643</v>
      </c>
    </row>
    <row r="2922" spans="1:4" ht="18.5">
      <c r="A2922" s="22" t="s">
        <v>6615</v>
      </c>
      <c r="B2922" s="23" t="s">
        <v>6616</v>
      </c>
      <c r="C2922" s="23" t="s">
        <v>6619</v>
      </c>
      <c r="D2922" s="22" t="s">
        <v>2643</v>
      </c>
    </row>
    <row r="2923" spans="1:4" ht="18.5">
      <c r="A2923" s="22" t="s">
        <v>6615</v>
      </c>
      <c r="B2923" s="23" t="s">
        <v>6616</v>
      </c>
      <c r="C2923" s="23" t="s">
        <v>6620</v>
      </c>
      <c r="D2923" s="22" t="s">
        <v>2643</v>
      </c>
    </row>
    <row r="2924" spans="1:4" ht="18.5">
      <c r="A2924" s="22" t="s">
        <v>6615</v>
      </c>
      <c r="B2924" s="23" t="s">
        <v>6616</v>
      </c>
      <c r="C2924" s="23" t="s">
        <v>6621</v>
      </c>
      <c r="D2924" s="22" t="s">
        <v>2643</v>
      </c>
    </row>
    <row r="2925" spans="1:4" ht="18.5">
      <c r="A2925" s="22" t="s">
        <v>6615</v>
      </c>
      <c r="B2925" s="23" t="s">
        <v>6616</v>
      </c>
      <c r="C2925" s="23" t="s">
        <v>6622</v>
      </c>
      <c r="D2925" s="22" t="s">
        <v>2643</v>
      </c>
    </row>
    <row r="2926" spans="1:4" ht="18.5">
      <c r="A2926" s="22" t="s">
        <v>6615</v>
      </c>
      <c r="B2926" s="23" t="s">
        <v>6616</v>
      </c>
      <c r="C2926" s="23" t="s">
        <v>6623</v>
      </c>
      <c r="D2926" s="22" t="s">
        <v>2643</v>
      </c>
    </row>
    <row r="2927" spans="1:4" ht="18.5">
      <c r="A2927" s="22" t="s">
        <v>6624</v>
      </c>
      <c r="B2927" s="23" t="s">
        <v>6625</v>
      </c>
      <c r="C2927" s="23" t="s">
        <v>6626</v>
      </c>
      <c r="D2927" s="22" t="s">
        <v>3304</v>
      </c>
    </row>
    <row r="2928" spans="1:4" ht="18.5">
      <c r="A2928" s="22" t="s">
        <v>6624</v>
      </c>
      <c r="B2928" s="23" t="s">
        <v>6625</v>
      </c>
      <c r="C2928" s="23" t="s">
        <v>6627</v>
      </c>
      <c r="D2928" s="22" t="s">
        <v>3304</v>
      </c>
    </row>
    <row r="2929" spans="1:4" ht="18.5">
      <c r="A2929" s="22" t="s">
        <v>6624</v>
      </c>
      <c r="B2929" s="23" t="s">
        <v>6625</v>
      </c>
      <c r="C2929" s="23" t="s">
        <v>6628</v>
      </c>
      <c r="D2929" s="22" t="s">
        <v>3304</v>
      </c>
    </row>
    <row r="2930" spans="1:4" ht="18.5">
      <c r="A2930" s="22" t="s">
        <v>6629</v>
      </c>
      <c r="B2930" s="23" t="s">
        <v>6630</v>
      </c>
      <c r="C2930" s="23" t="s">
        <v>6631</v>
      </c>
      <c r="D2930" s="22" t="s">
        <v>2839</v>
      </c>
    </row>
    <row r="2931" spans="1:4" ht="18.5">
      <c r="A2931" s="22" t="s">
        <v>6629</v>
      </c>
      <c r="B2931" s="23" t="s">
        <v>6630</v>
      </c>
      <c r="C2931" s="23" t="s">
        <v>6632</v>
      </c>
      <c r="D2931" s="22" t="s">
        <v>2839</v>
      </c>
    </row>
    <row r="2932" spans="1:4" ht="18.5">
      <c r="A2932" s="22" t="s">
        <v>6629</v>
      </c>
      <c r="B2932" s="23" t="s">
        <v>6630</v>
      </c>
      <c r="C2932" s="23" t="s">
        <v>6633</v>
      </c>
      <c r="D2932" s="22" t="s">
        <v>2839</v>
      </c>
    </row>
    <row r="2933" spans="1:4" ht="18.5">
      <c r="A2933" s="22" t="s">
        <v>6629</v>
      </c>
      <c r="B2933" s="23" t="s">
        <v>6630</v>
      </c>
      <c r="C2933" s="23" t="s">
        <v>6634</v>
      </c>
      <c r="D2933" s="22" t="s">
        <v>2839</v>
      </c>
    </row>
    <row r="2934" spans="1:4" ht="18.5">
      <c r="A2934" s="22" t="s">
        <v>6635</v>
      </c>
      <c r="B2934" s="23" t="s">
        <v>6636</v>
      </c>
      <c r="C2934" s="23" t="s">
        <v>6637</v>
      </c>
      <c r="D2934" s="22" t="s">
        <v>4603</v>
      </c>
    </row>
    <row r="2935" spans="1:4" ht="18.5">
      <c r="A2935" s="22" t="s">
        <v>6638</v>
      </c>
      <c r="B2935" s="23" t="s">
        <v>6639</v>
      </c>
      <c r="C2935" s="23" t="s">
        <v>6640</v>
      </c>
      <c r="D2935" s="22" t="s">
        <v>2879</v>
      </c>
    </row>
    <row r="2936" spans="1:4" ht="18.5">
      <c r="A2936" s="22" t="s">
        <v>6641</v>
      </c>
      <c r="B2936" s="23" t="s">
        <v>6642</v>
      </c>
      <c r="C2936" s="23" t="s">
        <v>6643</v>
      </c>
      <c r="D2936" s="22" t="s">
        <v>3367</v>
      </c>
    </row>
    <row r="2937" spans="1:4" ht="18.5">
      <c r="A2937" s="22" t="s">
        <v>6641</v>
      </c>
      <c r="B2937" s="23" t="s">
        <v>6642</v>
      </c>
      <c r="C2937" s="23" t="s">
        <v>6644</v>
      </c>
      <c r="D2937" s="22" t="s">
        <v>3120</v>
      </c>
    </row>
    <row r="2938" spans="1:4" ht="18.5">
      <c r="A2938" s="22" t="s">
        <v>6641</v>
      </c>
      <c r="B2938" s="23" t="s">
        <v>6642</v>
      </c>
      <c r="C2938" s="23" t="s">
        <v>6645</v>
      </c>
      <c r="D2938" s="22" t="s">
        <v>3367</v>
      </c>
    </row>
    <row r="2939" spans="1:4" ht="18.5">
      <c r="A2939" s="22" t="s">
        <v>6641</v>
      </c>
      <c r="B2939" s="23" t="s">
        <v>6642</v>
      </c>
      <c r="C2939" s="23" t="s">
        <v>6646</v>
      </c>
      <c r="D2939" s="22" t="s">
        <v>3367</v>
      </c>
    </row>
    <row r="2940" spans="1:4" ht="18.5">
      <c r="A2940" s="22" t="s">
        <v>6641</v>
      </c>
      <c r="B2940" s="23" t="s">
        <v>6642</v>
      </c>
      <c r="C2940" s="23" t="s">
        <v>6647</v>
      </c>
      <c r="D2940" s="22" t="s">
        <v>3367</v>
      </c>
    </row>
    <row r="2941" spans="1:4" ht="18.5">
      <c r="A2941" s="22" t="s">
        <v>6641</v>
      </c>
      <c r="B2941" s="23" t="s">
        <v>6642</v>
      </c>
      <c r="C2941" s="23" t="s">
        <v>6648</v>
      </c>
      <c r="D2941" s="22" t="s">
        <v>3367</v>
      </c>
    </row>
    <row r="2942" spans="1:4" ht="18.5">
      <c r="A2942" s="22" t="s">
        <v>6649</v>
      </c>
      <c r="B2942" s="23" t="s">
        <v>6650</v>
      </c>
      <c r="C2942" s="23" t="s">
        <v>6651</v>
      </c>
      <c r="D2942" s="22" t="s">
        <v>5774</v>
      </c>
    </row>
    <row r="2943" spans="1:4" ht="18.5">
      <c r="A2943" s="22" t="s">
        <v>6652</v>
      </c>
      <c r="B2943" s="23" t="s">
        <v>6653</v>
      </c>
      <c r="C2943" s="23" t="s">
        <v>6654</v>
      </c>
      <c r="D2943" s="22" t="s">
        <v>3733</v>
      </c>
    </row>
    <row r="2944" spans="1:4" ht="18.5">
      <c r="A2944" s="22" t="s">
        <v>6652</v>
      </c>
      <c r="B2944" s="23" t="s">
        <v>6653</v>
      </c>
      <c r="C2944" s="23" t="s">
        <v>6655</v>
      </c>
      <c r="D2944" s="22" t="s">
        <v>3733</v>
      </c>
    </row>
    <row r="2945" spans="1:4" ht="18.5">
      <c r="A2945" s="22" t="s">
        <v>6652</v>
      </c>
      <c r="B2945" s="23" t="s">
        <v>6653</v>
      </c>
      <c r="C2945" s="23" t="s">
        <v>6656</v>
      </c>
      <c r="D2945" s="22" t="s">
        <v>2653</v>
      </c>
    </row>
    <row r="2946" spans="1:4" ht="18.5">
      <c r="A2946" s="22" t="s">
        <v>6652</v>
      </c>
      <c r="B2946" s="23" t="s">
        <v>6653</v>
      </c>
      <c r="C2946" s="23" t="s">
        <v>6657</v>
      </c>
      <c r="D2946" s="22" t="s">
        <v>2653</v>
      </c>
    </row>
    <row r="2947" spans="1:4" ht="18.5">
      <c r="A2947" s="22" t="s">
        <v>6652</v>
      </c>
      <c r="B2947" s="23" t="s">
        <v>6653</v>
      </c>
      <c r="C2947" s="23" t="s">
        <v>6658</v>
      </c>
      <c r="D2947" s="22" t="s">
        <v>2653</v>
      </c>
    </row>
    <row r="2948" spans="1:4" ht="18.5">
      <c r="A2948" s="22" t="s">
        <v>6652</v>
      </c>
      <c r="B2948" s="23" t="s">
        <v>6653</v>
      </c>
      <c r="C2948" s="23" t="s">
        <v>6659</v>
      </c>
      <c r="D2948" s="22" t="s">
        <v>3733</v>
      </c>
    </row>
    <row r="2949" spans="1:4" ht="18.5">
      <c r="A2949" s="22" t="s">
        <v>6652</v>
      </c>
      <c r="B2949" s="23" t="s">
        <v>6653</v>
      </c>
      <c r="C2949" s="23" t="s">
        <v>6660</v>
      </c>
      <c r="D2949" s="22" t="s">
        <v>2653</v>
      </c>
    </row>
    <row r="2950" spans="1:4" ht="18.5">
      <c r="A2950" s="22" t="s">
        <v>6652</v>
      </c>
      <c r="B2950" s="23" t="s">
        <v>6653</v>
      </c>
      <c r="C2950" s="23" t="s">
        <v>6661</v>
      </c>
      <c r="D2950" s="22" t="s">
        <v>2653</v>
      </c>
    </row>
    <row r="2951" spans="1:4" ht="18.5">
      <c r="A2951" s="22" t="s">
        <v>6652</v>
      </c>
      <c r="B2951" s="23" t="s">
        <v>6653</v>
      </c>
      <c r="C2951" s="23" t="s">
        <v>6662</v>
      </c>
      <c r="D2951" s="22" t="s">
        <v>3733</v>
      </c>
    </row>
    <row r="2952" spans="1:4" ht="18.5">
      <c r="A2952" s="22" t="s">
        <v>6652</v>
      </c>
      <c r="B2952" s="23" t="s">
        <v>6653</v>
      </c>
      <c r="C2952" s="23" t="s">
        <v>6663</v>
      </c>
      <c r="D2952" s="22" t="s">
        <v>3733</v>
      </c>
    </row>
    <row r="2953" spans="1:4" ht="18.5">
      <c r="A2953" s="22" t="s">
        <v>6652</v>
      </c>
      <c r="B2953" s="23" t="s">
        <v>6653</v>
      </c>
      <c r="C2953" s="23" t="s">
        <v>6664</v>
      </c>
      <c r="D2953" s="22" t="s">
        <v>2653</v>
      </c>
    </row>
    <row r="2954" spans="1:4" ht="18.5">
      <c r="A2954" s="22" t="s">
        <v>6652</v>
      </c>
      <c r="B2954" s="23" t="s">
        <v>6653</v>
      </c>
      <c r="C2954" s="23" t="s">
        <v>6665</v>
      </c>
      <c r="D2954" s="22" t="s">
        <v>3733</v>
      </c>
    </row>
    <row r="2955" spans="1:4" ht="18.5">
      <c r="A2955" s="22" t="s">
        <v>6652</v>
      </c>
      <c r="B2955" s="23" t="s">
        <v>6653</v>
      </c>
      <c r="C2955" s="23" t="s">
        <v>6666</v>
      </c>
      <c r="D2955" s="22" t="s">
        <v>2653</v>
      </c>
    </row>
    <row r="2956" spans="1:4" ht="18.5">
      <c r="A2956" s="22" t="s">
        <v>6652</v>
      </c>
      <c r="B2956" s="23" t="s">
        <v>6653</v>
      </c>
      <c r="C2956" s="23" t="s">
        <v>6667</v>
      </c>
      <c r="D2956" s="22" t="s">
        <v>2653</v>
      </c>
    </row>
    <row r="2957" spans="1:4" ht="18.5">
      <c r="A2957" s="22" t="s">
        <v>6668</v>
      </c>
      <c r="B2957" s="23" t="s">
        <v>6669</v>
      </c>
      <c r="C2957" s="23" t="s">
        <v>6670</v>
      </c>
      <c r="D2957" s="22" t="s">
        <v>3367</v>
      </c>
    </row>
    <row r="2958" spans="1:4" ht="18.5">
      <c r="A2958" s="22" t="s">
        <v>6668</v>
      </c>
      <c r="B2958" s="23" t="s">
        <v>6669</v>
      </c>
      <c r="C2958" s="23" t="s">
        <v>6671</v>
      </c>
      <c r="D2958" s="22" t="s">
        <v>3367</v>
      </c>
    </row>
    <row r="2959" spans="1:4" ht="18.5">
      <c r="A2959" s="22" t="s">
        <v>6668</v>
      </c>
      <c r="B2959" s="23" t="s">
        <v>6669</v>
      </c>
      <c r="C2959" s="23" t="s">
        <v>6672</v>
      </c>
      <c r="D2959" s="22" t="s">
        <v>3367</v>
      </c>
    </row>
    <row r="2960" spans="1:4" ht="18.5">
      <c r="A2960" s="22" t="s">
        <v>6668</v>
      </c>
      <c r="B2960" s="23" t="s">
        <v>6669</v>
      </c>
      <c r="C2960" s="23" t="s">
        <v>6673</v>
      </c>
      <c r="D2960" s="22" t="s">
        <v>3367</v>
      </c>
    </row>
    <row r="2961" spans="1:4" ht="18.5">
      <c r="A2961" s="22" t="s">
        <v>6668</v>
      </c>
      <c r="B2961" s="23" t="s">
        <v>6669</v>
      </c>
      <c r="C2961" s="23" t="s">
        <v>6674</v>
      </c>
      <c r="D2961" s="22" t="s">
        <v>3367</v>
      </c>
    </row>
    <row r="2962" spans="1:4" ht="18.5">
      <c r="A2962" s="22" t="s">
        <v>6675</v>
      </c>
      <c r="B2962" s="23" t="s">
        <v>6676</v>
      </c>
      <c r="C2962" s="23" t="s">
        <v>6677</v>
      </c>
      <c r="D2962" s="22" t="s">
        <v>3676</v>
      </c>
    </row>
    <row r="2963" spans="1:4" ht="18.5">
      <c r="A2963" s="22" t="s">
        <v>6678</v>
      </c>
      <c r="B2963" s="23" t="s">
        <v>6679</v>
      </c>
      <c r="C2963" s="23" t="s">
        <v>6680</v>
      </c>
      <c r="D2963" s="22" t="s">
        <v>2621</v>
      </c>
    </row>
    <row r="2964" spans="1:4" ht="18.5">
      <c r="A2964" s="22" t="s">
        <v>6678</v>
      </c>
      <c r="B2964" s="23" t="s">
        <v>6679</v>
      </c>
      <c r="C2964" s="23" t="s">
        <v>6681</v>
      </c>
      <c r="D2964" s="22" t="s">
        <v>2621</v>
      </c>
    </row>
    <row r="2965" spans="1:4" ht="18.5">
      <c r="A2965" s="22" t="s">
        <v>6678</v>
      </c>
      <c r="B2965" s="23" t="s">
        <v>6679</v>
      </c>
      <c r="C2965" s="23" t="s">
        <v>6682</v>
      </c>
      <c r="D2965" s="22" t="s">
        <v>2621</v>
      </c>
    </row>
    <row r="2966" spans="1:4" ht="18.5">
      <c r="A2966" s="22" t="s">
        <v>6678</v>
      </c>
      <c r="B2966" s="23" t="s">
        <v>6679</v>
      </c>
      <c r="C2966" s="23" t="s">
        <v>6683</v>
      </c>
      <c r="D2966" s="22" t="s">
        <v>2621</v>
      </c>
    </row>
    <row r="2967" spans="1:4" ht="18.5">
      <c r="A2967" s="22" t="s">
        <v>6678</v>
      </c>
      <c r="B2967" s="23" t="s">
        <v>6679</v>
      </c>
      <c r="C2967" s="23" t="s">
        <v>6684</v>
      </c>
      <c r="D2967" s="22" t="s">
        <v>2621</v>
      </c>
    </row>
    <row r="2968" spans="1:4" ht="18.5">
      <c r="A2968" s="22" t="s">
        <v>6678</v>
      </c>
      <c r="B2968" s="23" t="s">
        <v>6679</v>
      </c>
      <c r="C2968" s="23" t="s">
        <v>6685</v>
      </c>
      <c r="D2968" s="22" t="s">
        <v>2621</v>
      </c>
    </row>
    <row r="2969" spans="1:4" ht="18.5">
      <c r="A2969" s="22" t="s">
        <v>6678</v>
      </c>
      <c r="B2969" s="23" t="s">
        <v>6679</v>
      </c>
      <c r="C2969" s="23" t="s">
        <v>6686</v>
      </c>
      <c r="D2969" s="22" t="s">
        <v>2621</v>
      </c>
    </row>
    <row r="2970" spans="1:4" ht="18.5">
      <c r="A2970" s="22" t="s">
        <v>6678</v>
      </c>
      <c r="B2970" s="23" t="s">
        <v>6679</v>
      </c>
      <c r="C2970" s="23" t="s">
        <v>6687</v>
      </c>
      <c r="D2970" s="22" t="s">
        <v>2621</v>
      </c>
    </row>
    <row r="2971" spans="1:4" ht="18.5">
      <c r="A2971" s="22" t="s">
        <v>6678</v>
      </c>
      <c r="B2971" s="23" t="s">
        <v>6679</v>
      </c>
      <c r="C2971" s="23" t="s">
        <v>5312</v>
      </c>
      <c r="D2971" s="22" t="s">
        <v>2621</v>
      </c>
    </row>
    <row r="2972" spans="1:4" ht="18.5">
      <c r="A2972" s="22" t="s">
        <v>6688</v>
      </c>
      <c r="B2972" s="23" t="s">
        <v>6689</v>
      </c>
      <c r="C2972" s="23" t="s">
        <v>6690</v>
      </c>
      <c r="D2972" s="22" t="s">
        <v>2610</v>
      </c>
    </row>
    <row r="2973" spans="1:4" ht="18.5">
      <c r="A2973" s="22" t="s">
        <v>6688</v>
      </c>
      <c r="B2973" s="23" t="s">
        <v>6689</v>
      </c>
      <c r="C2973" s="23" t="s">
        <v>6691</v>
      </c>
      <c r="D2973" s="22" t="s">
        <v>2610</v>
      </c>
    </row>
    <row r="2974" spans="1:4" ht="18.5">
      <c r="A2974" s="22" t="s">
        <v>6688</v>
      </c>
      <c r="B2974" s="23" t="s">
        <v>6689</v>
      </c>
      <c r="C2974" s="23" t="s">
        <v>6692</v>
      </c>
      <c r="D2974" s="22" t="s">
        <v>2610</v>
      </c>
    </row>
    <row r="2975" spans="1:4" ht="18.5">
      <c r="A2975" s="22" t="s">
        <v>6688</v>
      </c>
      <c r="B2975" s="23" t="s">
        <v>6689</v>
      </c>
      <c r="C2975" s="23" t="s">
        <v>6693</v>
      </c>
      <c r="D2975" s="22" t="s">
        <v>2610</v>
      </c>
    </row>
    <row r="2976" spans="1:4" ht="18.5">
      <c r="A2976" s="22" t="s">
        <v>6688</v>
      </c>
      <c r="B2976" s="23" t="s">
        <v>6689</v>
      </c>
      <c r="C2976" s="23" t="s">
        <v>6694</v>
      </c>
      <c r="D2976" s="22" t="s">
        <v>2610</v>
      </c>
    </row>
    <row r="2977" spans="1:4" ht="18.5">
      <c r="A2977" s="22" t="s">
        <v>6688</v>
      </c>
      <c r="B2977" s="23" t="s">
        <v>6689</v>
      </c>
      <c r="C2977" s="23" t="s">
        <v>6695</v>
      </c>
      <c r="D2977" s="22" t="s">
        <v>2610</v>
      </c>
    </row>
    <row r="2978" spans="1:4" ht="18.5">
      <c r="A2978" s="22" t="s">
        <v>6688</v>
      </c>
      <c r="B2978" s="23" t="s">
        <v>6689</v>
      </c>
      <c r="C2978" s="23" t="s">
        <v>6696</v>
      </c>
      <c r="D2978" s="22" t="s">
        <v>2610</v>
      </c>
    </row>
    <row r="2979" spans="1:4" ht="18.5">
      <c r="A2979" s="22" t="s">
        <v>6688</v>
      </c>
      <c r="B2979" s="23" t="s">
        <v>6689</v>
      </c>
      <c r="C2979" s="23" t="s">
        <v>6697</v>
      </c>
      <c r="D2979" s="22" t="s">
        <v>2610</v>
      </c>
    </row>
    <row r="2980" spans="1:4" ht="18.5">
      <c r="A2980" s="22" t="s">
        <v>6688</v>
      </c>
      <c r="B2980" s="23" t="s">
        <v>6689</v>
      </c>
      <c r="C2980" s="23" t="s">
        <v>6698</v>
      </c>
      <c r="D2980" s="22" t="s">
        <v>2610</v>
      </c>
    </row>
    <row r="2981" spans="1:4" ht="18.5">
      <c r="A2981" s="22" t="s">
        <v>6688</v>
      </c>
      <c r="B2981" s="23" t="s">
        <v>6689</v>
      </c>
      <c r="C2981" s="23" t="s">
        <v>6699</v>
      </c>
      <c r="D2981" s="22" t="s">
        <v>2610</v>
      </c>
    </row>
    <row r="2982" spans="1:4" ht="18.5">
      <c r="A2982" s="22" t="s">
        <v>6688</v>
      </c>
      <c r="B2982" s="23" t="s">
        <v>6689</v>
      </c>
      <c r="C2982" s="23" t="s">
        <v>6700</v>
      </c>
      <c r="D2982" s="22" t="s">
        <v>2610</v>
      </c>
    </row>
    <row r="2983" spans="1:4" ht="18.5">
      <c r="A2983" s="22" t="s">
        <v>6701</v>
      </c>
      <c r="B2983" s="23" t="s">
        <v>6702</v>
      </c>
      <c r="C2983" s="23" t="s">
        <v>6703</v>
      </c>
      <c r="D2983" s="22" t="s">
        <v>2623</v>
      </c>
    </row>
    <row r="2984" spans="1:4" ht="18.5">
      <c r="A2984" s="22" t="s">
        <v>6701</v>
      </c>
      <c r="B2984" s="23" t="s">
        <v>6702</v>
      </c>
      <c r="C2984" s="23" t="s">
        <v>6704</v>
      </c>
      <c r="D2984" s="22" t="s">
        <v>2623</v>
      </c>
    </row>
    <row r="2985" spans="1:4" ht="37">
      <c r="A2985" s="22" t="s">
        <v>6701</v>
      </c>
      <c r="B2985" s="23" t="s">
        <v>6702</v>
      </c>
      <c r="C2985" s="23" t="s">
        <v>6705</v>
      </c>
      <c r="D2985" s="22" t="s">
        <v>2623</v>
      </c>
    </row>
    <row r="2986" spans="1:4" ht="18.5">
      <c r="A2986" s="22" t="s">
        <v>6701</v>
      </c>
      <c r="B2986" s="23" t="s">
        <v>6702</v>
      </c>
      <c r="C2986" s="23" t="s">
        <v>6706</v>
      </c>
      <c r="D2986" s="22" t="s">
        <v>2623</v>
      </c>
    </row>
    <row r="2987" spans="1:4" ht="18.5">
      <c r="A2987" s="22" t="s">
        <v>6701</v>
      </c>
      <c r="B2987" s="23" t="s">
        <v>6702</v>
      </c>
      <c r="C2987" s="23" t="s">
        <v>6707</v>
      </c>
      <c r="D2987" s="22" t="s">
        <v>2623</v>
      </c>
    </row>
    <row r="2988" spans="1:4" ht="18.5">
      <c r="A2988" s="22" t="s">
        <v>6701</v>
      </c>
      <c r="B2988" s="23" t="s">
        <v>6702</v>
      </c>
      <c r="C2988" s="23" t="s">
        <v>6708</v>
      </c>
      <c r="D2988" s="22" t="s">
        <v>2623</v>
      </c>
    </row>
    <row r="2989" spans="1:4" ht="18.5">
      <c r="A2989" s="22" t="s">
        <v>6701</v>
      </c>
      <c r="B2989" s="23" t="s">
        <v>6702</v>
      </c>
      <c r="C2989" s="23" t="s">
        <v>6709</v>
      </c>
      <c r="D2989" s="22" t="s">
        <v>2623</v>
      </c>
    </row>
    <row r="2990" spans="1:4" ht="18.5">
      <c r="A2990" s="22" t="s">
        <v>6701</v>
      </c>
      <c r="B2990" s="23" t="s">
        <v>6702</v>
      </c>
      <c r="C2990" s="23" t="s">
        <v>6710</v>
      </c>
      <c r="D2990" s="22" t="s">
        <v>2623</v>
      </c>
    </row>
    <row r="2991" spans="1:4" ht="18.5">
      <c r="A2991" s="22" t="s">
        <v>6701</v>
      </c>
      <c r="B2991" s="23" t="s">
        <v>6702</v>
      </c>
      <c r="C2991" s="23" t="s">
        <v>6711</v>
      </c>
      <c r="D2991" s="22" t="s">
        <v>2623</v>
      </c>
    </row>
    <row r="2992" spans="1:4" ht="18.5">
      <c r="A2992" s="22" t="s">
        <v>6701</v>
      </c>
      <c r="B2992" s="23" t="s">
        <v>6702</v>
      </c>
      <c r="C2992" s="23" t="s">
        <v>6712</v>
      </c>
      <c r="D2992" s="22" t="s">
        <v>2623</v>
      </c>
    </row>
    <row r="2993" spans="1:4" ht="18.5">
      <c r="A2993" s="22" t="s">
        <v>6701</v>
      </c>
      <c r="B2993" s="23" t="s">
        <v>6702</v>
      </c>
      <c r="C2993" s="23" t="s">
        <v>6713</v>
      </c>
      <c r="D2993" s="22" t="s">
        <v>2623</v>
      </c>
    </row>
    <row r="2994" spans="1:4" ht="18.5">
      <c r="A2994" s="22" t="s">
        <v>6701</v>
      </c>
      <c r="B2994" s="23" t="s">
        <v>6702</v>
      </c>
      <c r="C2994" s="23" t="s">
        <v>6714</v>
      </c>
      <c r="D2994" s="22" t="s">
        <v>2623</v>
      </c>
    </row>
    <row r="2995" spans="1:4" ht="18.5">
      <c r="A2995" s="22" t="s">
        <v>6701</v>
      </c>
      <c r="B2995" s="23" t="s">
        <v>6702</v>
      </c>
      <c r="C2995" s="23" t="s">
        <v>6715</v>
      </c>
      <c r="D2995" s="22" t="s">
        <v>2623</v>
      </c>
    </row>
    <row r="2996" spans="1:4" ht="18.5">
      <c r="A2996" s="22" t="s">
        <v>6701</v>
      </c>
      <c r="B2996" s="23" t="s">
        <v>6702</v>
      </c>
      <c r="C2996" s="23" t="s">
        <v>6716</v>
      </c>
      <c r="D2996" s="22" t="s">
        <v>2623</v>
      </c>
    </row>
    <row r="2997" spans="1:4" ht="18.5">
      <c r="A2997" s="22" t="s">
        <v>6701</v>
      </c>
      <c r="B2997" s="23" t="s">
        <v>6702</v>
      </c>
      <c r="C2997" s="23" t="s">
        <v>6717</v>
      </c>
      <c r="D2997" s="22" t="s">
        <v>2623</v>
      </c>
    </row>
    <row r="2998" spans="1:4" ht="18.5">
      <c r="A2998" s="22" t="s">
        <v>6701</v>
      </c>
      <c r="B2998" s="23" t="s">
        <v>6702</v>
      </c>
      <c r="C2998" s="23" t="s">
        <v>6718</v>
      </c>
      <c r="D2998" s="22" t="s">
        <v>2623</v>
      </c>
    </row>
    <row r="2999" spans="1:4" ht="18.5">
      <c r="A2999" s="22" t="s">
        <v>6719</v>
      </c>
      <c r="B2999" s="23" t="s">
        <v>6720</v>
      </c>
      <c r="C2999" s="23" t="s">
        <v>6721</v>
      </c>
      <c r="D2999" s="22" t="s">
        <v>2886</v>
      </c>
    </row>
    <row r="3000" spans="1:4" ht="18.5">
      <c r="A3000" s="22" t="s">
        <v>6722</v>
      </c>
      <c r="B3000" s="23" t="s">
        <v>6723</v>
      </c>
      <c r="C3000" s="23" t="s">
        <v>6724</v>
      </c>
      <c r="D3000" s="22" t="s">
        <v>6725</v>
      </c>
    </row>
    <row r="3001" spans="1:4" ht="18.5">
      <c r="A3001" s="22" t="s">
        <v>6722</v>
      </c>
      <c r="B3001" s="23" t="s">
        <v>6723</v>
      </c>
      <c r="C3001" s="23" t="s">
        <v>6726</v>
      </c>
      <c r="D3001" s="22" t="s">
        <v>3090</v>
      </c>
    </row>
    <row r="3002" spans="1:4" ht="18.5">
      <c r="A3002" s="22" t="s">
        <v>6722</v>
      </c>
      <c r="B3002" s="23" t="s">
        <v>6723</v>
      </c>
      <c r="C3002" s="23" t="s">
        <v>6727</v>
      </c>
      <c r="D3002" s="22" t="s">
        <v>6728</v>
      </c>
    </row>
    <row r="3003" spans="1:4" ht="18.5">
      <c r="A3003" s="22" t="s">
        <v>6722</v>
      </c>
      <c r="B3003" s="23" t="s">
        <v>6723</v>
      </c>
      <c r="C3003" s="23" t="s">
        <v>6729</v>
      </c>
      <c r="D3003" s="22" t="s">
        <v>6728</v>
      </c>
    </row>
    <row r="3004" spans="1:4" ht="18.5">
      <c r="A3004" s="22" t="s">
        <v>6722</v>
      </c>
      <c r="B3004" s="23" t="s">
        <v>6723</v>
      </c>
      <c r="C3004" s="23" t="s">
        <v>6730</v>
      </c>
      <c r="D3004" s="22" t="s">
        <v>2719</v>
      </c>
    </row>
    <row r="3005" spans="1:4" ht="18.5">
      <c r="A3005" s="22" t="s">
        <v>6722</v>
      </c>
      <c r="B3005" s="23" t="s">
        <v>6723</v>
      </c>
      <c r="C3005" s="23" t="s">
        <v>6731</v>
      </c>
      <c r="D3005" s="22" t="s">
        <v>2719</v>
      </c>
    </row>
    <row r="3006" spans="1:4" ht="18.5">
      <c r="A3006" s="22" t="s">
        <v>6722</v>
      </c>
      <c r="B3006" s="23" t="s">
        <v>6723</v>
      </c>
      <c r="C3006" s="23" t="s">
        <v>6732</v>
      </c>
      <c r="D3006" s="22" t="s">
        <v>2617</v>
      </c>
    </row>
    <row r="3007" spans="1:4" ht="18.5">
      <c r="A3007" s="22" t="s">
        <v>6722</v>
      </c>
      <c r="B3007" s="23" t="s">
        <v>6723</v>
      </c>
      <c r="C3007" s="23" t="s">
        <v>6733</v>
      </c>
      <c r="D3007" s="22" t="s">
        <v>2617</v>
      </c>
    </row>
    <row r="3008" spans="1:4" ht="18.5">
      <c r="A3008" s="22" t="s">
        <v>6722</v>
      </c>
      <c r="B3008" s="23" t="s">
        <v>6723</v>
      </c>
      <c r="C3008" s="23" t="s">
        <v>6734</v>
      </c>
      <c r="D3008" s="22" t="s">
        <v>2617</v>
      </c>
    </row>
    <row r="3009" spans="1:4" ht="18.5">
      <c r="A3009" s="22" t="s">
        <v>6722</v>
      </c>
      <c r="B3009" s="23" t="s">
        <v>6723</v>
      </c>
      <c r="C3009" s="23" t="s">
        <v>6735</v>
      </c>
      <c r="D3009" s="22" t="s">
        <v>5535</v>
      </c>
    </row>
    <row r="3010" spans="1:4" ht="18.5">
      <c r="A3010" s="22" t="s">
        <v>6722</v>
      </c>
      <c r="B3010" s="23" t="s">
        <v>6723</v>
      </c>
      <c r="C3010" s="23" t="s">
        <v>6736</v>
      </c>
      <c r="D3010" s="22" t="s">
        <v>2676</v>
      </c>
    </row>
    <row r="3011" spans="1:4" ht="18.5">
      <c r="A3011" s="22" t="s">
        <v>6737</v>
      </c>
      <c r="B3011" s="23" t="s">
        <v>6738</v>
      </c>
      <c r="C3011" s="23" t="s">
        <v>6739</v>
      </c>
      <c r="D3011" s="22" t="s">
        <v>2728</v>
      </c>
    </row>
    <row r="3012" spans="1:4" ht="18.5">
      <c r="A3012" s="22" t="s">
        <v>6737</v>
      </c>
      <c r="B3012" s="23" t="s">
        <v>6738</v>
      </c>
      <c r="C3012" s="23" t="s">
        <v>6740</v>
      </c>
      <c r="D3012" s="22" t="s">
        <v>2728</v>
      </c>
    </row>
    <row r="3013" spans="1:4" ht="18.5">
      <c r="A3013" s="22" t="s">
        <v>6737</v>
      </c>
      <c r="B3013" s="23" t="s">
        <v>6738</v>
      </c>
      <c r="C3013" s="23" t="s">
        <v>6741</v>
      </c>
      <c r="D3013" s="22" t="s">
        <v>2728</v>
      </c>
    </row>
    <row r="3014" spans="1:4" ht="18.5">
      <c r="A3014" s="22" t="s">
        <v>6737</v>
      </c>
      <c r="B3014" s="23" t="s">
        <v>6738</v>
      </c>
      <c r="C3014" s="23" t="s">
        <v>6742</v>
      </c>
      <c r="D3014" s="22" t="s">
        <v>2728</v>
      </c>
    </row>
    <row r="3015" spans="1:4" ht="18.5">
      <c r="A3015" s="22" t="s">
        <v>6737</v>
      </c>
      <c r="B3015" s="23" t="s">
        <v>6738</v>
      </c>
      <c r="C3015" s="23" t="s">
        <v>6743</v>
      </c>
      <c r="D3015" s="22" t="s">
        <v>2728</v>
      </c>
    </row>
    <row r="3016" spans="1:4" ht="18.5">
      <c r="A3016" s="22" t="s">
        <v>6737</v>
      </c>
      <c r="B3016" s="23" t="s">
        <v>6738</v>
      </c>
      <c r="C3016" s="23" t="s">
        <v>6744</v>
      </c>
      <c r="D3016" s="22" t="s">
        <v>2728</v>
      </c>
    </row>
    <row r="3017" spans="1:4" ht="18.5">
      <c r="A3017" s="22" t="s">
        <v>6737</v>
      </c>
      <c r="B3017" s="23" t="s">
        <v>6738</v>
      </c>
      <c r="C3017" s="23" t="s">
        <v>6745</v>
      </c>
      <c r="D3017" s="22" t="s">
        <v>2728</v>
      </c>
    </row>
    <row r="3018" spans="1:4" ht="18.5">
      <c r="A3018" s="22" t="s">
        <v>6737</v>
      </c>
      <c r="B3018" s="23" t="s">
        <v>6738</v>
      </c>
      <c r="C3018" s="23" t="s">
        <v>6746</v>
      </c>
      <c r="D3018" s="22" t="s">
        <v>2728</v>
      </c>
    </row>
    <row r="3019" spans="1:4" ht="18.5">
      <c r="A3019" s="22" t="s">
        <v>6737</v>
      </c>
      <c r="B3019" s="23" t="s">
        <v>6738</v>
      </c>
      <c r="C3019" s="23" t="s">
        <v>6747</v>
      </c>
      <c r="D3019" s="22" t="s">
        <v>2728</v>
      </c>
    </row>
    <row r="3020" spans="1:4" ht="18.5">
      <c r="A3020" s="22" t="s">
        <v>6737</v>
      </c>
      <c r="B3020" s="23" t="s">
        <v>6738</v>
      </c>
      <c r="C3020" s="23" t="s">
        <v>6748</v>
      </c>
      <c r="D3020" s="22" t="s">
        <v>2728</v>
      </c>
    </row>
    <row r="3021" spans="1:4" ht="18.5">
      <c r="A3021" s="22" t="s">
        <v>6737</v>
      </c>
      <c r="B3021" s="23" t="s">
        <v>6738</v>
      </c>
      <c r="C3021" s="23" t="s">
        <v>6749</v>
      </c>
      <c r="D3021" s="22" t="s">
        <v>2728</v>
      </c>
    </row>
    <row r="3022" spans="1:4" ht="18.5">
      <c r="A3022" s="22" t="s">
        <v>6737</v>
      </c>
      <c r="B3022" s="23" t="s">
        <v>6738</v>
      </c>
      <c r="C3022" s="23" t="s">
        <v>6750</v>
      </c>
      <c r="D3022" s="22" t="s">
        <v>2728</v>
      </c>
    </row>
    <row r="3023" spans="1:4" ht="18.5">
      <c r="A3023" s="22" t="s">
        <v>6737</v>
      </c>
      <c r="B3023" s="23" t="s">
        <v>6738</v>
      </c>
      <c r="C3023" s="23" t="s">
        <v>6751</v>
      </c>
      <c r="D3023" s="22" t="s">
        <v>2728</v>
      </c>
    </row>
    <row r="3024" spans="1:4" ht="18.5">
      <c r="A3024" s="22" t="s">
        <v>6737</v>
      </c>
      <c r="B3024" s="23" t="s">
        <v>6738</v>
      </c>
      <c r="C3024" s="23" t="s">
        <v>6752</v>
      </c>
      <c r="D3024" s="22" t="s">
        <v>2728</v>
      </c>
    </row>
    <row r="3025" spans="1:4" ht="18.5">
      <c r="A3025" s="22" t="s">
        <v>6737</v>
      </c>
      <c r="B3025" s="23" t="s">
        <v>6738</v>
      </c>
      <c r="C3025" s="23" t="s">
        <v>6753</v>
      </c>
      <c r="D3025" s="22" t="s">
        <v>2728</v>
      </c>
    </row>
    <row r="3026" spans="1:4" ht="18.5">
      <c r="A3026" s="22" t="s">
        <v>6737</v>
      </c>
      <c r="B3026" s="23" t="s">
        <v>6738</v>
      </c>
      <c r="C3026" s="23" t="s">
        <v>6754</v>
      </c>
      <c r="D3026" s="22" t="s">
        <v>2728</v>
      </c>
    </row>
    <row r="3027" spans="1:4" ht="18.5">
      <c r="A3027" s="22" t="s">
        <v>6737</v>
      </c>
      <c r="B3027" s="23" t="s">
        <v>6738</v>
      </c>
      <c r="C3027" s="23" t="s">
        <v>6755</v>
      </c>
      <c r="D3027" s="22" t="s">
        <v>2728</v>
      </c>
    </row>
    <row r="3028" spans="1:4" ht="18.5">
      <c r="A3028" s="22" t="s">
        <v>6737</v>
      </c>
      <c r="B3028" s="23" t="s">
        <v>6738</v>
      </c>
      <c r="C3028" s="23" t="s">
        <v>6756</v>
      </c>
      <c r="D3028" s="22" t="s">
        <v>2728</v>
      </c>
    </row>
    <row r="3029" spans="1:4" ht="18.5">
      <c r="A3029" s="22" t="s">
        <v>6737</v>
      </c>
      <c r="B3029" s="23" t="s">
        <v>6738</v>
      </c>
      <c r="C3029" s="23" t="s">
        <v>6757</v>
      </c>
      <c r="D3029" s="22" t="s">
        <v>2728</v>
      </c>
    </row>
    <row r="3030" spans="1:4" ht="18.5">
      <c r="A3030" s="22" t="s">
        <v>6758</v>
      </c>
      <c r="B3030" s="23" t="s">
        <v>6759</v>
      </c>
      <c r="C3030" s="23" t="s">
        <v>6760</v>
      </c>
      <c r="D3030" s="22" t="s">
        <v>2628</v>
      </c>
    </row>
    <row r="3031" spans="1:4" ht="18.5">
      <c r="A3031" s="22" t="s">
        <v>6758</v>
      </c>
      <c r="B3031" s="23" t="s">
        <v>6759</v>
      </c>
      <c r="C3031" s="23" t="s">
        <v>6761</v>
      </c>
      <c r="D3031" s="22" t="s">
        <v>2628</v>
      </c>
    </row>
    <row r="3032" spans="1:4" ht="18.5">
      <c r="A3032" s="22" t="s">
        <v>6758</v>
      </c>
      <c r="B3032" s="23" t="s">
        <v>6759</v>
      </c>
      <c r="C3032" s="23" t="s">
        <v>6762</v>
      </c>
      <c r="D3032" s="22" t="s">
        <v>2628</v>
      </c>
    </row>
    <row r="3033" spans="1:4" ht="18.5">
      <c r="A3033" s="22" t="s">
        <v>6758</v>
      </c>
      <c r="B3033" s="23" t="s">
        <v>6759</v>
      </c>
      <c r="C3033" s="23" t="s">
        <v>6763</v>
      </c>
      <c r="D3033" s="22" t="s">
        <v>2628</v>
      </c>
    </row>
    <row r="3034" spans="1:4" ht="18.5">
      <c r="A3034" s="22" t="s">
        <v>6758</v>
      </c>
      <c r="B3034" s="23" t="s">
        <v>6759</v>
      </c>
      <c r="C3034" s="23" t="s">
        <v>6764</v>
      </c>
      <c r="D3034" s="22" t="s">
        <v>2628</v>
      </c>
    </row>
    <row r="3035" spans="1:4" ht="18.5">
      <c r="A3035" s="22" t="s">
        <v>6758</v>
      </c>
      <c r="B3035" s="23" t="s">
        <v>6759</v>
      </c>
      <c r="C3035" s="23" t="s">
        <v>6765</v>
      </c>
      <c r="D3035" s="22" t="s">
        <v>2628</v>
      </c>
    </row>
    <row r="3036" spans="1:4" ht="18.5">
      <c r="A3036" s="22" t="s">
        <v>6758</v>
      </c>
      <c r="B3036" s="23" t="s">
        <v>6759</v>
      </c>
      <c r="C3036" s="23" t="s">
        <v>6766</v>
      </c>
      <c r="D3036" s="22" t="s">
        <v>2628</v>
      </c>
    </row>
    <row r="3037" spans="1:4" ht="18.5">
      <c r="A3037" s="22" t="s">
        <v>6758</v>
      </c>
      <c r="B3037" s="23" t="s">
        <v>6759</v>
      </c>
      <c r="C3037" s="23" t="s">
        <v>6767</v>
      </c>
      <c r="D3037" s="22" t="s">
        <v>2628</v>
      </c>
    </row>
    <row r="3038" spans="1:4" ht="18.5">
      <c r="A3038" s="22" t="s">
        <v>6758</v>
      </c>
      <c r="B3038" s="23" t="s">
        <v>6759</v>
      </c>
      <c r="C3038" s="23" t="s">
        <v>6768</v>
      </c>
      <c r="D3038" s="22" t="s">
        <v>2628</v>
      </c>
    </row>
    <row r="3039" spans="1:4" ht="18.5">
      <c r="A3039" s="22" t="s">
        <v>6758</v>
      </c>
      <c r="B3039" s="23" t="s">
        <v>6759</v>
      </c>
      <c r="C3039" s="23" t="s">
        <v>6769</v>
      </c>
      <c r="D3039" s="22" t="s">
        <v>2628</v>
      </c>
    </row>
    <row r="3040" spans="1:4" ht="18.5">
      <c r="A3040" s="22" t="s">
        <v>6758</v>
      </c>
      <c r="B3040" s="23" t="s">
        <v>6759</v>
      </c>
      <c r="C3040" s="23" t="s">
        <v>6770</v>
      </c>
      <c r="D3040" s="22" t="s">
        <v>2628</v>
      </c>
    </row>
    <row r="3041" spans="1:4" ht="18.5">
      <c r="A3041" s="22" t="s">
        <v>6758</v>
      </c>
      <c r="B3041" s="23" t="s">
        <v>6759</v>
      </c>
      <c r="C3041" s="23" t="s">
        <v>6771</v>
      </c>
      <c r="D3041" s="22" t="s">
        <v>2628</v>
      </c>
    </row>
    <row r="3042" spans="1:4" ht="18.5">
      <c r="A3042" s="22" t="s">
        <v>6758</v>
      </c>
      <c r="B3042" s="23" t="s">
        <v>6759</v>
      </c>
      <c r="C3042" s="23" t="s">
        <v>6772</v>
      </c>
      <c r="D3042" s="22" t="s">
        <v>2628</v>
      </c>
    </row>
    <row r="3043" spans="1:4" ht="18.5">
      <c r="A3043" s="22" t="s">
        <v>6758</v>
      </c>
      <c r="B3043" s="23" t="s">
        <v>6759</v>
      </c>
      <c r="C3043" s="23" t="s">
        <v>6773</v>
      </c>
      <c r="D3043" s="22" t="s">
        <v>2628</v>
      </c>
    </row>
    <row r="3044" spans="1:4" ht="18.5">
      <c r="A3044" s="22" t="s">
        <v>6758</v>
      </c>
      <c r="B3044" s="23" t="s">
        <v>6759</v>
      </c>
      <c r="C3044" s="23" t="s">
        <v>6774</v>
      </c>
      <c r="D3044" s="22" t="s">
        <v>2628</v>
      </c>
    </row>
    <row r="3045" spans="1:4" ht="18.5">
      <c r="A3045" s="22" t="s">
        <v>6758</v>
      </c>
      <c r="B3045" s="23" t="s">
        <v>6759</v>
      </c>
      <c r="C3045" s="23" t="s">
        <v>6775</v>
      </c>
      <c r="D3045" s="22" t="s">
        <v>2628</v>
      </c>
    </row>
    <row r="3046" spans="1:4" ht="18.5">
      <c r="A3046" s="22" t="s">
        <v>6758</v>
      </c>
      <c r="B3046" s="23" t="s">
        <v>6759</v>
      </c>
      <c r="C3046" s="23" t="s">
        <v>6776</v>
      </c>
      <c r="D3046" s="22" t="s">
        <v>2628</v>
      </c>
    </row>
    <row r="3047" spans="1:4" ht="18.5">
      <c r="A3047" s="22" t="s">
        <v>6758</v>
      </c>
      <c r="B3047" s="23" t="s">
        <v>6759</v>
      </c>
      <c r="C3047" s="23" t="s">
        <v>6777</v>
      </c>
      <c r="D3047" s="22" t="s">
        <v>2628</v>
      </c>
    </row>
    <row r="3048" spans="1:4" ht="18.5">
      <c r="A3048" s="22" t="s">
        <v>6778</v>
      </c>
      <c r="B3048" s="23" t="s">
        <v>6779</v>
      </c>
      <c r="C3048" s="23" t="s">
        <v>6780</v>
      </c>
      <c r="D3048" s="22" t="s">
        <v>2767</v>
      </c>
    </row>
    <row r="3049" spans="1:4" ht="18.5">
      <c r="A3049" s="22" t="s">
        <v>6778</v>
      </c>
      <c r="B3049" s="23" t="s">
        <v>6779</v>
      </c>
      <c r="C3049" s="23" t="s">
        <v>6781</v>
      </c>
      <c r="D3049" s="22" t="s">
        <v>2767</v>
      </c>
    </row>
    <row r="3050" spans="1:4" ht="18.5">
      <c r="A3050" s="22" t="s">
        <v>6778</v>
      </c>
      <c r="B3050" s="23" t="s">
        <v>6779</v>
      </c>
      <c r="C3050" s="23" t="s">
        <v>6782</v>
      </c>
      <c r="D3050" s="22" t="s">
        <v>2767</v>
      </c>
    </row>
    <row r="3051" spans="1:4" ht="18.5">
      <c r="A3051" s="22" t="s">
        <v>6783</v>
      </c>
      <c r="B3051" s="23" t="s">
        <v>6784</v>
      </c>
      <c r="C3051" s="23" t="s">
        <v>6785</v>
      </c>
      <c r="D3051" s="22" t="s">
        <v>2724</v>
      </c>
    </row>
    <row r="3052" spans="1:4" ht="18.5">
      <c r="A3052" s="22" t="s">
        <v>6783</v>
      </c>
      <c r="B3052" s="23" t="s">
        <v>6784</v>
      </c>
      <c r="C3052" s="23" t="s">
        <v>6786</v>
      </c>
      <c r="D3052" s="22" t="s">
        <v>2724</v>
      </c>
    </row>
    <row r="3053" spans="1:4" ht="18.5">
      <c r="A3053" s="22" t="s">
        <v>6787</v>
      </c>
      <c r="B3053" s="23" t="s">
        <v>6788</v>
      </c>
      <c r="C3053" s="23" t="s">
        <v>6789</v>
      </c>
      <c r="D3053" s="22" t="s">
        <v>3367</v>
      </c>
    </row>
    <row r="3054" spans="1:4" ht="18.5">
      <c r="A3054" s="22" t="s">
        <v>6790</v>
      </c>
      <c r="B3054" s="23" t="s">
        <v>6791</v>
      </c>
      <c r="C3054" s="23" t="s">
        <v>6792</v>
      </c>
      <c r="D3054" s="22" t="s">
        <v>3367</v>
      </c>
    </row>
    <row r="3055" spans="1:4" ht="18.5">
      <c r="A3055" s="22" t="s">
        <v>6793</v>
      </c>
      <c r="B3055" s="23" t="s">
        <v>6794</v>
      </c>
      <c r="C3055" s="23" t="s">
        <v>6795</v>
      </c>
      <c r="D3055" s="22" t="s">
        <v>2628</v>
      </c>
    </row>
    <row r="3056" spans="1:4" ht="18.5">
      <c r="A3056" s="22" t="s">
        <v>6793</v>
      </c>
      <c r="B3056" s="23" t="s">
        <v>6794</v>
      </c>
      <c r="C3056" s="23" t="s">
        <v>6796</v>
      </c>
      <c r="D3056" s="22" t="s">
        <v>3023</v>
      </c>
    </row>
    <row r="3057" spans="1:4" ht="18.5">
      <c r="A3057" s="22" t="s">
        <v>6793</v>
      </c>
      <c r="B3057" s="23" t="s">
        <v>6794</v>
      </c>
      <c r="C3057" s="23" t="s">
        <v>6797</v>
      </c>
      <c r="D3057" s="22" t="s">
        <v>2839</v>
      </c>
    </row>
    <row r="3058" spans="1:4" ht="18.5">
      <c r="A3058" s="22" t="s">
        <v>6793</v>
      </c>
      <c r="B3058" s="23" t="s">
        <v>6794</v>
      </c>
      <c r="C3058" s="23" t="s">
        <v>6798</v>
      </c>
      <c r="D3058" s="22" t="s">
        <v>2676</v>
      </c>
    </row>
    <row r="3059" spans="1:4" ht="18.5">
      <c r="A3059" s="22" t="s">
        <v>6793</v>
      </c>
      <c r="B3059" s="23" t="s">
        <v>6794</v>
      </c>
      <c r="C3059" s="23" t="s">
        <v>6799</v>
      </c>
      <c r="D3059" s="22" t="s">
        <v>2676</v>
      </c>
    </row>
    <row r="3060" spans="1:4" ht="18.5">
      <c r="A3060" s="22" t="s">
        <v>6793</v>
      </c>
      <c r="B3060" s="23" t="s">
        <v>6794</v>
      </c>
      <c r="C3060" s="23" t="s">
        <v>6800</v>
      </c>
      <c r="D3060" s="22" t="s">
        <v>2676</v>
      </c>
    </row>
    <row r="3061" spans="1:4" ht="18.5">
      <c r="A3061" s="22" t="s">
        <v>6793</v>
      </c>
      <c r="B3061" s="23" t="s">
        <v>6794</v>
      </c>
      <c r="C3061" s="23" t="s">
        <v>6801</v>
      </c>
      <c r="D3061" s="22" t="s">
        <v>2676</v>
      </c>
    </row>
    <row r="3062" spans="1:4" ht="18.5">
      <c r="A3062" s="22" t="s">
        <v>6793</v>
      </c>
      <c r="B3062" s="23" t="s">
        <v>6794</v>
      </c>
      <c r="C3062" s="23" t="s">
        <v>6802</v>
      </c>
      <c r="D3062" s="22" t="s">
        <v>2676</v>
      </c>
    </row>
    <row r="3063" spans="1:4" ht="18.5">
      <c r="A3063" s="22" t="s">
        <v>6793</v>
      </c>
      <c r="B3063" s="23" t="s">
        <v>6794</v>
      </c>
      <c r="C3063" s="23" t="s">
        <v>6803</v>
      </c>
      <c r="D3063" s="22" t="s">
        <v>2676</v>
      </c>
    </row>
    <row r="3064" spans="1:4" ht="18.5">
      <c r="A3064" s="22" t="s">
        <v>6793</v>
      </c>
      <c r="B3064" s="23" t="s">
        <v>6794</v>
      </c>
      <c r="C3064" s="23" t="s">
        <v>6804</v>
      </c>
      <c r="D3064" s="22" t="s">
        <v>2676</v>
      </c>
    </row>
    <row r="3065" spans="1:4" ht="18.5">
      <c r="A3065" s="22" t="s">
        <v>6793</v>
      </c>
      <c r="B3065" s="23" t="s">
        <v>6794</v>
      </c>
      <c r="C3065" s="23" t="s">
        <v>6805</v>
      </c>
      <c r="D3065" s="22" t="s">
        <v>2643</v>
      </c>
    </row>
    <row r="3066" spans="1:4" ht="18.5">
      <c r="A3066" s="22" t="s">
        <v>6793</v>
      </c>
      <c r="B3066" s="23" t="s">
        <v>6794</v>
      </c>
      <c r="C3066" s="23" t="s">
        <v>6806</v>
      </c>
      <c r="D3066" s="22" t="s">
        <v>2643</v>
      </c>
    </row>
    <row r="3067" spans="1:4" ht="18.5">
      <c r="A3067" s="22" t="s">
        <v>6793</v>
      </c>
      <c r="B3067" s="23" t="s">
        <v>6794</v>
      </c>
      <c r="C3067" s="23" t="s">
        <v>6807</v>
      </c>
      <c r="D3067" s="22" t="s">
        <v>3023</v>
      </c>
    </row>
    <row r="3068" spans="1:4" ht="18.5">
      <c r="A3068" s="22" t="s">
        <v>6793</v>
      </c>
      <c r="B3068" s="23" t="s">
        <v>6794</v>
      </c>
      <c r="C3068" s="23" t="s">
        <v>6808</v>
      </c>
      <c r="D3068" s="22" t="s">
        <v>2676</v>
      </c>
    </row>
    <row r="3069" spans="1:4" ht="18.5">
      <c r="A3069" s="22" t="s">
        <v>6809</v>
      </c>
      <c r="B3069" s="23" t="s">
        <v>6810</v>
      </c>
      <c r="C3069" s="23" t="s">
        <v>6811</v>
      </c>
      <c r="D3069" s="22" t="s">
        <v>3733</v>
      </c>
    </row>
    <row r="3070" spans="1:4" ht="18.5">
      <c r="A3070" s="22" t="s">
        <v>6809</v>
      </c>
      <c r="B3070" s="23" t="s">
        <v>6810</v>
      </c>
      <c r="C3070" s="23" t="s">
        <v>6812</v>
      </c>
      <c r="D3070" s="22" t="s">
        <v>3733</v>
      </c>
    </row>
    <row r="3071" spans="1:4" ht="18.5">
      <c r="A3071" s="22" t="s">
        <v>6809</v>
      </c>
      <c r="B3071" s="23" t="s">
        <v>6810</v>
      </c>
      <c r="C3071" s="23" t="s">
        <v>6813</v>
      </c>
      <c r="D3071" s="22" t="s">
        <v>3733</v>
      </c>
    </row>
    <row r="3072" spans="1:4" ht="18.5">
      <c r="A3072" s="22" t="s">
        <v>6809</v>
      </c>
      <c r="B3072" s="23" t="s">
        <v>6810</v>
      </c>
      <c r="C3072" s="23" t="s">
        <v>6814</v>
      </c>
      <c r="D3072" s="22" t="s">
        <v>3539</v>
      </c>
    </row>
    <row r="3073" spans="1:4" ht="18.5">
      <c r="A3073" s="22" t="s">
        <v>6809</v>
      </c>
      <c r="B3073" s="23" t="s">
        <v>6810</v>
      </c>
      <c r="C3073" s="23" t="s">
        <v>6815</v>
      </c>
      <c r="D3073" s="22" t="s">
        <v>2653</v>
      </c>
    </row>
    <row r="3074" spans="1:4" ht="18.5">
      <c r="A3074" s="22" t="s">
        <v>6809</v>
      </c>
      <c r="B3074" s="23" t="s">
        <v>6810</v>
      </c>
      <c r="C3074" s="23" t="s">
        <v>6816</v>
      </c>
      <c r="D3074" s="22" t="s">
        <v>2653</v>
      </c>
    </row>
    <row r="3075" spans="1:4" ht="18.5">
      <c r="A3075" s="22" t="s">
        <v>6817</v>
      </c>
      <c r="B3075" s="23" t="s">
        <v>6818</v>
      </c>
      <c r="C3075" s="23" t="s">
        <v>6819</v>
      </c>
      <c r="D3075" s="22" t="s">
        <v>2881</v>
      </c>
    </row>
    <row r="3076" spans="1:4" ht="18.5">
      <c r="A3076" s="22" t="s">
        <v>6820</v>
      </c>
      <c r="B3076" s="23" t="s">
        <v>6821</v>
      </c>
      <c r="C3076" s="23" t="s">
        <v>6822</v>
      </c>
      <c r="D3076" s="22" t="s">
        <v>2610</v>
      </c>
    </row>
    <row r="3077" spans="1:4" ht="18.5">
      <c r="A3077" s="22" t="s">
        <v>6823</v>
      </c>
      <c r="B3077" s="23" t="s">
        <v>6824</v>
      </c>
      <c r="C3077" s="23" t="s">
        <v>6825</v>
      </c>
      <c r="D3077" s="22" t="s">
        <v>2827</v>
      </c>
    </row>
    <row r="3078" spans="1:4" ht="18.5">
      <c r="A3078" s="22" t="s">
        <v>6826</v>
      </c>
      <c r="B3078" s="23" t="s">
        <v>6827</v>
      </c>
      <c r="C3078" s="23" t="s">
        <v>6828</v>
      </c>
      <c r="D3078" s="22" t="s">
        <v>3563</v>
      </c>
    </row>
    <row r="3079" spans="1:4" ht="18.5">
      <c r="A3079" s="22" t="s">
        <v>6826</v>
      </c>
      <c r="B3079" s="23" t="s">
        <v>6827</v>
      </c>
      <c r="C3079" s="23" t="s">
        <v>6490</v>
      </c>
      <c r="D3079" s="22" t="s">
        <v>3563</v>
      </c>
    </row>
    <row r="3080" spans="1:4" ht="18.5">
      <c r="A3080" s="22" t="s">
        <v>6826</v>
      </c>
      <c r="B3080" s="23" t="s">
        <v>6827</v>
      </c>
      <c r="C3080" s="23" t="s">
        <v>6829</v>
      </c>
      <c r="D3080" s="22" t="s">
        <v>3563</v>
      </c>
    </row>
    <row r="3081" spans="1:4" ht="18.5">
      <c r="A3081" s="22" t="s">
        <v>6826</v>
      </c>
      <c r="B3081" s="23" t="s">
        <v>6827</v>
      </c>
      <c r="C3081" s="23" t="s">
        <v>6830</v>
      </c>
      <c r="D3081" s="22" t="s">
        <v>3563</v>
      </c>
    </row>
    <row r="3082" spans="1:4" ht="18.5">
      <c r="A3082" s="22" t="s">
        <v>6826</v>
      </c>
      <c r="B3082" s="23" t="s">
        <v>6827</v>
      </c>
      <c r="C3082" s="23" t="s">
        <v>6831</v>
      </c>
      <c r="D3082" s="22" t="s">
        <v>3563</v>
      </c>
    </row>
    <row r="3083" spans="1:4" ht="18.5">
      <c r="A3083" s="22" t="s">
        <v>6826</v>
      </c>
      <c r="B3083" s="23" t="s">
        <v>6827</v>
      </c>
      <c r="C3083" s="23" t="s">
        <v>6832</v>
      </c>
      <c r="D3083" s="22" t="s">
        <v>3563</v>
      </c>
    </row>
    <row r="3084" spans="1:4" ht="18.5">
      <c r="A3084" s="22" t="s">
        <v>6826</v>
      </c>
      <c r="B3084" s="23" t="s">
        <v>6827</v>
      </c>
      <c r="C3084" s="23" t="s">
        <v>6833</v>
      </c>
      <c r="D3084" s="22" t="s">
        <v>3563</v>
      </c>
    </row>
    <row r="3085" spans="1:4" ht="18.5">
      <c r="A3085" s="22" t="s">
        <v>6826</v>
      </c>
      <c r="B3085" s="23" t="s">
        <v>6827</v>
      </c>
      <c r="C3085" s="23" t="s">
        <v>6834</v>
      </c>
      <c r="D3085" s="22" t="s">
        <v>3563</v>
      </c>
    </row>
    <row r="3086" spans="1:4" ht="18.5">
      <c r="A3086" s="22" t="s">
        <v>6826</v>
      </c>
      <c r="B3086" s="23" t="s">
        <v>6827</v>
      </c>
      <c r="C3086" s="23" t="s">
        <v>6835</v>
      </c>
      <c r="D3086" s="22" t="s">
        <v>3563</v>
      </c>
    </row>
    <row r="3087" spans="1:4" ht="18.5">
      <c r="A3087" s="22" t="s">
        <v>6826</v>
      </c>
      <c r="B3087" s="23" t="s">
        <v>6827</v>
      </c>
      <c r="C3087" s="23" t="s">
        <v>6836</v>
      </c>
      <c r="D3087" s="22" t="s">
        <v>3563</v>
      </c>
    </row>
    <row r="3088" spans="1:4" ht="18.5">
      <c r="A3088" s="22" t="s">
        <v>6826</v>
      </c>
      <c r="B3088" s="23" t="s">
        <v>6827</v>
      </c>
      <c r="C3088" s="23" t="s">
        <v>6837</v>
      </c>
      <c r="D3088" s="22" t="s">
        <v>3563</v>
      </c>
    </row>
    <row r="3089" spans="1:4" ht="18.5">
      <c r="A3089" s="22" t="s">
        <v>6838</v>
      </c>
      <c r="B3089" s="23" t="s">
        <v>6839</v>
      </c>
      <c r="C3089" s="23" t="s">
        <v>6840</v>
      </c>
      <c r="D3089" s="22" t="s">
        <v>3113</v>
      </c>
    </row>
    <row r="3090" spans="1:4" ht="18.5">
      <c r="A3090" s="22" t="s">
        <v>6838</v>
      </c>
      <c r="B3090" s="23" t="s">
        <v>6839</v>
      </c>
      <c r="C3090" s="23" t="s">
        <v>6841</v>
      </c>
      <c r="D3090" s="22" t="s">
        <v>3113</v>
      </c>
    </row>
    <row r="3091" spans="1:4" ht="18.5">
      <c r="A3091" s="22" t="s">
        <v>6838</v>
      </c>
      <c r="B3091" s="23" t="s">
        <v>6839</v>
      </c>
      <c r="C3091" s="23" t="s">
        <v>6842</v>
      </c>
      <c r="D3091" s="22" t="s">
        <v>3372</v>
      </c>
    </row>
    <row r="3092" spans="1:4" ht="18.5">
      <c r="A3092" s="22" t="s">
        <v>6843</v>
      </c>
      <c r="B3092" s="23" t="s">
        <v>6844</v>
      </c>
      <c r="C3092" s="23" t="s">
        <v>6845</v>
      </c>
      <c r="D3092" s="22" t="s">
        <v>3645</v>
      </c>
    </row>
    <row r="3093" spans="1:4" ht="18.5">
      <c r="A3093" s="22" t="s">
        <v>6843</v>
      </c>
      <c r="B3093" s="23" t="s">
        <v>6844</v>
      </c>
      <c r="C3093" s="23" t="s">
        <v>6846</v>
      </c>
      <c r="D3093" s="22" t="s">
        <v>3645</v>
      </c>
    </row>
    <row r="3094" spans="1:4" ht="18.5">
      <c r="A3094" s="22" t="s">
        <v>6843</v>
      </c>
      <c r="B3094" s="23" t="s">
        <v>6844</v>
      </c>
      <c r="C3094" s="23" t="s">
        <v>6847</v>
      </c>
      <c r="D3094" s="22" t="s">
        <v>3367</v>
      </c>
    </row>
    <row r="3095" spans="1:4" ht="18.5">
      <c r="A3095" s="22" t="s">
        <v>6843</v>
      </c>
      <c r="B3095" s="23" t="s">
        <v>6844</v>
      </c>
      <c r="C3095" s="23" t="s">
        <v>6848</v>
      </c>
      <c r="D3095" s="22" t="s">
        <v>3367</v>
      </c>
    </row>
    <row r="3096" spans="1:4" ht="18.5">
      <c r="A3096" s="22" t="s">
        <v>6843</v>
      </c>
      <c r="B3096" s="23" t="s">
        <v>6844</v>
      </c>
      <c r="C3096" s="23" t="s">
        <v>6849</v>
      </c>
      <c r="D3096" s="22" t="s">
        <v>3645</v>
      </c>
    </row>
    <row r="3097" spans="1:4" ht="18.5">
      <c r="A3097" s="22" t="s">
        <v>6843</v>
      </c>
      <c r="B3097" s="23" t="s">
        <v>6844</v>
      </c>
      <c r="C3097" s="23" t="s">
        <v>6850</v>
      </c>
      <c r="D3097" s="22" t="s">
        <v>3367</v>
      </c>
    </row>
    <row r="3098" spans="1:4" ht="18.5">
      <c r="A3098" s="22" t="s">
        <v>6843</v>
      </c>
      <c r="B3098" s="23" t="s">
        <v>6844</v>
      </c>
      <c r="C3098" s="23" t="s">
        <v>6851</v>
      </c>
      <c r="D3098" s="22" t="s">
        <v>3367</v>
      </c>
    </row>
    <row r="3099" spans="1:4" ht="18.5">
      <c r="A3099" s="22" t="s">
        <v>6852</v>
      </c>
      <c r="B3099" s="23" t="s">
        <v>6853</v>
      </c>
      <c r="C3099" s="23" t="s">
        <v>6854</v>
      </c>
      <c r="D3099" s="22" t="s">
        <v>6725</v>
      </c>
    </row>
    <row r="3100" spans="1:4" ht="18.5">
      <c r="A3100" s="22" t="s">
        <v>6852</v>
      </c>
      <c r="B3100" s="23" t="s">
        <v>6853</v>
      </c>
      <c r="C3100" s="23" t="s">
        <v>6855</v>
      </c>
      <c r="D3100" s="22" t="s">
        <v>2617</v>
      </c>
    </row>
    <row r="3101" spans="1:4" ht="18.5">
      <c r="A3101" s="22" t="s">
        <v>6852</v>
      </c>
      <c r="B3101" s="23" t="s">
        <v>6853</v>
      </c>
      <c r="C3101" s="23" t="s">
        <v>6856</v>
      </c>
      <c r="D3101" s="22" t="s">
        <v>6725</v>
      </c>
    </row>
    <row r="3102" spans="1:4" ht="18.5">
      <c r="A3102" s="22" t="s">
        <v>6852</v>
      </c>
      <c r="B3102" s="23" t="s">
        <v>6853</v>
      </c>
      <c r="C3102" s="23" t="s">
        <v>6857</v>
      </c>
      <c r="D3102" s="22" t="s">
        <v>6725</v>
      </c>
    </row>
    <row r="3103" spans="1:4" ht="18.5">
      <c r="A3103" s="22" t="s">
        <v>6858</v>
      </c>
      <c r="B3103" s="23" t="s">
        <v>6859</v>
      </c>
      <c r="C3103" s="23" t="s">
        <v>6860</v>
      </c>
      <c r="D3103" s="22" t="s">
        <v>2635</v>
      </c>
    </row>
    <row r="3104" spans="1:4" ht="18.5">
      <c r="A3104" s="22" t="s">
        <v>6858</v>
      </c>
      <c r="B3104" s="23" t="s">
        <v>6859</v>
      </c>
      <c r="C3104" s="23" t="s">
        <v>6861</v>
      </c>
      <c r="D3104" s="22" t="s">
        <v>2621</v>
      </c>
    </row>
    <row r="3105" spans="1:4" ht="18.5">
      <c r="A3105" s="22" t="s">
        <v>6858</v>
      </c>
      <c r="B3105" s="23" t="s">
        <v>6859</v>
      </c>
      <c r="C3105" s="23" t="s">
        <v>6862</v>
      </c>
      <c r="D3105" s="22" t="s">
        <v>2621</v>
      </c>
    </row>
    <row r="3106" spans="1:4" ht="18.5">
      <c r="A3106" s="22" t="s">
        <v>6858</v>
      </c>
      <c r="B3106" s="23" t="s">
        <v>6859</v>
      </c>
      <c r="C3106" s="23" t="s">
        <v>6863</v>
      </c>
      <c r="D3106" s="22" t="s">
        <v>2621</v>
      </c>
    </row>
    <row r="3107" spans="1:4" ht="18.5">
      <c r="A3107" s="22" t="s">
        <v>6858</v>
      </c>
      <c r="B3107" s="23" t="s">
        <v>6859</v>
      </c>
      <c r="C3107" s="23" t="s">
        <v>6864</v>
      </c>
      <c r="D3107" s="22" t="s">
        <v>2635</v>
      </c>
    </row>
    <row r="3108" spans="1:4" ht="18.5">
      <c r="A3108" s="22" t="s">
        <v>6858</v>
      </c>
      <c r="B3108" s="23" t="s">
        <v>6859</v>
      </c>
      <c r="C3108" s="23" t="s">
        <v>6865</v>
      </c>
      <c r="D3108" s="22" t="s">
        <v>2635</v>
      </c>
    </row>
    <row r="3109" spans="1:4" ht="18.5">
      <c r="A3109" s="22" t="s">
        <v>6858</v>
      </c>
      <c r="B3109" s="23" t="s">
        <v>6859</v>
      </c>
      <c r="C3109" s="23" t="s">
        <v>6866</v>
      </c>
      <c r="D3109" s="22" t="s">
        <v>2621</v>
      </c>
    </row>
    <row r="3110" spans="1:4" ht="18.5">
      <c r="A3110" s="22" t="s">
        <v>6858</v>
      </c>
      <c r="B3110" s="23" t="s">
        <v>6859</v>
      </c>
      <c r="C3110" s="23" t="s">
        <v>6867</v>
      </c>
      <c r="D3110" s="22" t="s">
        <v>2621</v>
      </c>
    </row>
    <row r="3111" spans="1:4" ht="18.5">
      <c r="A3111" s="22" t="s">
        <v>6858</v>
      </c>
      <c r="B3111" s="23" t="s">
        <v>6859</v>
      </c>
      <c r="C3111" s="23" t="s">
        <v>6868</v>
      </c>
      <c r="D3111" s="22" t="s">
        <v>2621</v>
      </c>
    </row>
    <row r="3112" spans="1:4" ht="18.5">
      <c r="A3112" s="22" t="s">
        <v>6858</v>
      </c>
      <c r="B3112" s="23" t="s">
        <v>6859</v>
      </c>
      <c r="C3112" s="23" t="s">
        <v>6869</v>
      </c>
      <c r="D3112" s="22" t="s">
        <v>2621</v>
      </c>
    </row>
    <row r="3113" spans="1:4" ht="18.5">
      <c r="A3113" s="22" t="s">
        <v>6858</v>
      </c>
      <c r="B3113" s="23" t="s">
        <v>6859</v>
      </c>
      <c r="C3113" s="23" t="s">
        <v>6870</v>
      </c>
      <c r="D3113" s="22" t="s">
        <v>2621</v>
      </c>
    </row>
    <row r="3114" spans="1:4" ht="18.5">
      <c r="A3114" s="22" t="s">
        <v>6858</v>
      </c>
      <c r="B3114" s="23" t="s">
        <v>6859</v>
      </c>
      <c r="C3114" s="23" t="s">
        <v>6871</v>
      </c>
      <c r="D3114" s="22" t="s">
        <v>2635</v>
      </c>
    </row>
    <row r="3115" spans="1:4" ht="18.5">
      <c r="A3115" s="22" t="s">
        <v>6872</v>
      </c>
      <c r="B3115" s="23" t="s">
        <v>6873</v>
      </c>
      <c r="C3115" s="23" t="s">
        <v>6874</v>
      </c>
      <c r="D3115" s="22" t="s">
        <v>3904</v>
      </c>
    </row>
    <row r="3116" spans="1:4" ht="18.5">
      <c r="A3116" s="22" t="s">
        <v>6872</v>
      </c>
      <c r="B3116" s="23" t="s">
        <v>6873</v>
      </c>
      <c r="C3116" s="23" t="s">
        <v>6875</v>
      </c>
      <c r="D3116" s="22" t="s">
        <v>3904</v>
      </c>
    </row>
    <row r="3117" spans="1:4" ht="18.5">
      <c r="A3117" s="22" t="s">
        <v>6872</v>
      </c>
      <c r="B3117" s="23" t="s">
        <v>6873</v>
      </c>
      <c r="C3117" s="23" t="s">
        <v>6876</v>
      </c>
      <c r="D3117" s="22" t="s">
        <v>3904</v>
      </c>
    </row>
    <row r="3118" spans="1:4" ht="18.5">
      <c r="A3118" s="22" t="s">
        <v>6872</v>
      </c>
      <c r="B3118" s="23" t="s">
        <v>6873</v>
      </c>
      <c r="C3118" s="23" t="s">
        <v>6877</v>
      </c>
      <c r="D3118" s="22" t="s">
        <v>3904</v>
      </c>
    </row>
    <row r="3119" spans="1:4" ht="18.5">
      <c r="A3119" s="22" t="s">
        <v>6878</v>
      </c>
      <c r="B3119" s="23" t="s">
        <v>6879</v>
      </c>
      <c r="C3119" s="23" t="s">
        <v>6880</v>
      </c>
      <c r="D3119" s="22" t="s">
        <v>2724</v>
      </c>
    </row>
    <row r="3120" spans="1:4" ht="18.5">
      <c r="A3120" s="22" t="s">
        <v>6881</v>
      </c>
      <c r="B3120" s="23" t="s">
        <v>6882</v>
      </c>
      <c r="C3120" s="23" t="s">
        <v>6883</v>
      </c>
      <c r="D3120" s="22" t="s">
        <v>3678</v>
      </c>
    </row>
    <row r="3121" spans="1:4" ht="18.5">
      <c r="A3121" s="22" t="s">
        <v>6881</v>
      </c>
      <c r="B3121" s="23" t="s">
        <v>6882</v>
      </c>
      <c r="C3121" s="23" t="s">
        <v>6884</v>
      </c>
      <c r="D3121" s="22" t="s">
        <v>2728</v>
      </c>
    </row>
    <row r="3122" spans="1:4" ht="18.5">
      <c r="A3122" s="22" t="s">
        <v>6881</v>
      </c>
      <c r="B3122" s="23" t="s">
        <v>6882</v>
      </c>
      <c r="C3122" s="23" t="s">
        <v>6885</v>
      </c>
      <c r="D3122" s="22" t="s">
        <v>2759</v>
      </c>
    </row>
    <row r="3123" spans="1:4" ht="18.5">
      <c r="A3123" s="22" t="s">
        <v>6881</v>
      </c>
      <c r="B3123" s="23" t="s">
        <v>6882</v>
      </c>
      <c r="C3123" s="23" t="s">
        <v>6886</v>
      </c>
      <c r="D3123" s="22" t="s">
        <v>2767</v>
      </c>
    </row>
    <row r="3124" spans="1:4" ht="18.5">
      <c r="A3124" s="22" t="s">
        <v>6881</v>
      </c>
      <c r="B3124" s="23" t="s">
        <v>6882</v>
      </c>
      <c r="C3124" s="23" t="s">
        <v>6887</v>
      </c>
      <c r="D3124" s="22" t="s">
        <v>2767</v>
      </c>
    </row>
    <row r="3125" spans="1:4" ht="18.5">
      <c r="A3125" s="22" t="s">
        <v>6881</v>
      </c>
      <c r="B3125" s="23" t="s">
        <v>6882</v>
      </c>
      <c r="C3125" s="23" t="s">
        <v>6888</v>
      </c>
      <c r="D3125" s="22" t="s">
        <v>2728</v>
      </c>
    </row>
    <row r="3126" spans="1:4" ht="18.5">
      <c r="A3126" s="22" t="s">
        <v>6881</v>
      </c>
      <c r="B3126" s="23" t="s">
        <v>6882</v>
      </c>
      <c r="C3126" s="23" t="s">
        <v>6889</v>
      </c>
      <c r="D3126" s="22" t="s">
        <v>3678</v>
      </c>
    </row>
    <row r="3127" spans="1:4" ht="18.5">
      <c r="A3127" s="22" t="s">
        <v>6881</v>
      </c>
      <c r="B3127" s="23" t="s">
        <v>6882</v>
      </c>
      <c r="C3127" s="23" t="s">
        <v>6890</v>
      </c>
      <c r="D3127" s="22" t="s">
        <v>3678</v>
      </c>
    </row>
    <row r="3128" spans="1:4" ht="18.5">
      <c r="A3128" s="22" t="s">
        <v>6881</v>
      </c>
      <c r="B3128" s="23" t="s">
        <v>6882</v>
      </c>
      <c r="C3128" s="23" t="s">
        <v>6891</v>
      </c>
      <c r="D3128" s="22" t="s">
        <v>3678</v>
      </c>
    </row>
    <row r="3129" spans="1:4" ht="18.5">
      <c r="A3129" s="22" t="s">
        <v>6881</v>
      </c>
      <c r="B3129" s="23" t="s">
        <v>6882</v>
      </c>
      <c r="C3129" s="23" t="s">
        <v>6892</v>
      </c>
      <c r="D3129" s="22" t="s">
        <v>3678</v>
      </c>
    </row>
    <row r="3130" spans="1:4" ht="18.5">
      <c r="A3130" s="22" t="s">
        <v>6881</v>
      </c>
      <c r="B3130" s="23" t="s">
        <v>6882</v>
      </c>
      <c r="C3130" s="23" t="s">
        <v>6893</v>
      </c>
      <c r="D3130" s="22" t="s">
        <v>2763</v>
      </c>
    </row>
    <row r="3131" spans="1:4" ht="18.5">
      <c r="A3131" s="22" t="s">
        <v>6881</v>
      </c>
      <c r="B3131" s="23" t="s">
        <v>6882</v>
      </c>
      <c r="C3131" s="23" t="s">
        <v>6894</v>
      </c>
      <c r="D3131" s="22" t="s">
        <v>3678</v>
      </c>
    </row>
    <row r="3132" spans="1:4" ht="18.5">
      <c r="A3132" s="22" t="s">
        <v>6881</v>
      </c>
      <c r="B3132" s="23" t="s">
        <v>6882</v>
      </c>
      <c r="C3132" s="23" t="s">
        <v>6895</v>
      </c>
      <c r="D3132" s="22" t="s">
        <v>2763</v>
      </c>
    </row>
    <row r="3133" spans="1:4" ht="18.5">
      <c r="A3133" s="22" t="s">
        <v>6881</v>
      </c>
      <c r="B3133" s="23" t="s">
        <v>6882</v>
      </c>
      <c r="C3133" s="23" t="s">
        <v>6896</v>
      </c>
      <c r="D3133" s="22" t="s">
        <v>3678</v>
      </c>
    </row>
    <row r="3134" spans="1:4" ht="18.5">
      <c r="A3134" s="22" t="s">
        <v>6881</v>
      </c>
      <c r="B3134" s="23" t="s">
        <v>6882</v>
      </c>
      <c r="C3134" s="23" t="s">
        <v>6897</v>
      </c>
      <c r="D3134" s="22" t="s">
        <v>2728</v>
      </c>
    </row>
    <row r="3135" spans="1:4" ht="18.5">
      <c r="A3135" s="22" t="s">
        <v>6881</v>
      </c>
      <c r="B3135" s="23" t="s">
        <v>6882</v>
      </c>
      <c r="C3135" s="23" t="s">
        <v>6898</v>
      </c>
      <c r="D3135" s="22" t="s">
        <v>2728</v>
      </c>
    </row>
    <row r="3136" spans="1:4" ht="18.5">
      <c r="A3136" s="22" t="s">
        <v>6881</v>
      </c>
      <c r="B3136" s="23" t="s">
        <v>6882</v>
      </c>
      <c r="C3136" s="23" t="s">
        <v>6899</v>
      </c>
      <c r="D3136" s="22" t="s">
        <v>2728</v>
      </c>
    </row>
    <row r="3137" spans="1:4" ht="18.5">
      <c r="A3137" s="22" t="s">
        <v>6881</v>
      </c>
      <c r="B3137" s="23" t="s">
        <v>6882</v>
      </c>
      <c r="C3137" s="23" t="s">
        <v>6900</v>
      </c>
      <c r="D3137" s="22" t="s">
        <v>2728</v>
      </c>
    </row>
    <row r="3138" spans="1:4" ht="18.5">
      <c r="A3138" s="22" t="s">
        <v>6881</v>
      </c>
      <c r="B3138" s="23" t="s">
        <v>6882</v>
      </c>
      <c r="C3138" s="23" t="s">
        <v>6901</v>
      </c>
      <c r="D3138" s="22" t="s">
        <v>2728</v>
      </c>
    </row>
    <row r="3139" spans="1:4" ht="18.5">
      <c r="A3139" s="22" t="s">
        <v>6881</v>
      </c>
      <c r="B3139" s="23" t="s">
        <v>6882</v>
      </c>
      <c r="C3139" s="23" t="s">
        <v>6902</v>
      </c>
      <c r="D3139" s="22" t="s">
        <v>3678</v>
      </c>
    </row>
    <row r="3140" spans="1:4" ht="18.5">
      <c r="A3140" s="22" t="s">
        <v>6903</v>
      </c>
      <c r="B3140" s="23" t="s">
        <v>6904</v>
      </c>
      <c r="C3140" s="23" t="s">
        <v>6905</v>
      </c>
      <c r="D3140" s="22" t="s">
        <v>3772</v>
      </c>
    </row>
    <row r="3141" spans="1:4" ht="18.5">
      <c r="A3141" s="22" t="s">
        <v>6903</v>
      </c>
      <c r="B3141" s="23" t="s">
        <v>6904</v>
      </c>
      <c r="C3141" s="23" t="s">
        <v>6906</v>
      </c>
      <c r="D3141" s="22" t="s">
        <v>3772</v>
      </c>
    </row>
    <row r="3142" spans="1:4" ht="18.5">
      <c r="A3142" s="22" t="s">
        <v>6903</v>
      </c>
      <c r="B3142" s="23" t="s">
        <v>6904</v>
      </c>
      <c r="C3142" s="23" t="s">
        <v>6907</v>
      </c>
      <c r="D3142" s="22" t="s">
        <v>3772</v>
      </c>
    </row>
    <row r="3143" spans="1:4" ht="18.5">
      <c r="A3143" s="22" t="s">
        <v>6903</v>
      </c>
      <c r="B3143" s="23" t="s">
        <v>6904</v>
      </c>
      <c r="C3143" s="23" t="s">
        <v>6908</v>
      </c>
      <c r="D3143" s="22" t="s">
        <v>3772</v>
      </c>
    </row>
    <row r="3144" spans="1:4" ht="18.5">
      <c r="A3144" s="22" t="s">
        <v>6903</v>
      </c>
      <c r="B3144" s="23" t="s">
        <v>6904</v>
      </c>
      <c r="C3144" s="23" t="s">
        <v>6909</v>
      </c>
      <c r="D3144" s="22" t="s">
        <v>3772</v>
      </c>
    </row>
    <row r="3145" spans="1:4" ht="18.5">
      <c r="A3145" s="22" t="s">
        <v>6903</v>
      </c>
      <c r="B3145" s="23" t="s">
        <v>6904</v>
      </c>
      <c r="C3145" s="23" t="s">
        <v>6910</v>
      </c>
      <c r="D3145" s="22" t="s">
        <v>3772</v>
      </c>
    </row>
    <row r="3146" spans="1:4" ht="18.5">
      <c r="A3146" s="22" t="s">
        <v>6903</v>
      </c>
      <c r="B3146" s="23" t="s">
        <v>6904</v>
      </c>
      <c r="C3146" s="23" t="s">
        <v>6911</v>
      </c>
      <c r="D3146" s="22" t="s">
        <v>3772</v>
      </c>
    </row>
    <row r="3147" spans="1:4" ht="18.5">
      <c r="A3147" s="22" t="s">
        <v>6903</v>
      </c>
      <c r="B3147" s="23" t="s">
        <v>6904</v>
      </c>
      <c r="C3147" s="23" t="s">
        <v>6912</v>
      </c>
      <c r="D3147" s="22" t="s">
        <v>3772</v>
      </c>
    </row>
    <row r="3148" spans="1:4" ht="18.5">
      <c r="A3148" s="22" t="s">
        <v>6903</v>
      </c>
      <c r="B3148" s="23" t="s">
        <v>6904</v>
      </c>
      <c r="C3148" s="23" t="s">
        <v>6913</v>
      </c>
      <c r="D3148" s="22" t="s">
        <v>3772</v>
      </c>
    </row>
    <row r="3149" spans="1:4" ht="18.5">
      <c r="A3149" s="22" t="s">
        <v>6903</v>
      </c>
      <c r="B3149" s="23" t="s">
        <v>6904</v>
      </c>
      <c r="C3149" s="23" t="s">
        <v>6914</v>
      </c>
      <c r="D3149" s="22" t="s">
        <v>3772</v>
      </c>
    </row>
    <row r="3150" spans="1:4" ht="18.5">
      <c r="A3150" s="22" t="s">
        <v>6903</v>
      </c>
      <c r="B3150" s="23" t="s">
        <v>6904</v>
      </c>
      <c r="C3150" s="23" t="s">
        <v>6915</v>
      </c>
      <c r="D3150" s="22" t="s">
        <v>3772</v>
      </c>
    </row>
    <row r="3151" spans="1:4" ht="18.5">
      <c r="A3151" s="22" t="s">
        <v>6903</v>
      </c>
      <c r="B3151" s="23" t="s">
        <v>6904</v>
      </c>
      <c r="C3151" s="23" t="s">
        <v>6916</v>
      </c>
      <c r="D3151" s="22" t="s">
        <v>3772</v>
      </c>
    </row>
    <row r="3152" spans="1:4" ht="18.5">
      <c r="A3152" s="22" t="s">
        <v>6903</v>
      </c>
      <c r="B3152" s="23" t="s">
        <v>6904</v>
      </c>
      <c r="C3152" s="23" t="s">
        <v>6917</v>
      </c>
      <c r="D3152" s="22" t="s">
        <v>3772</v>
      </c>
    </row>
    <row r="3153" spans="1:4" ht="18.5">
      <c r="A3153" s="22" t="s">
        <v>6903</v>
      </c>
      <c r="B3153" s="23" t="s">
        <v>6904</v>
      </c>
      <c r="C3153" s="23" t="s">
        <v>6918</v>
      </c>
      <c r="D3153" s="22" t="s">
        <v>3772</v>
      </c>
    </row>
    <row r="3154" spans="1:4" ht="18.5">
      <c r="A3154" s="22" t="s">
        <v>6919</v>
      </c>
      <c r="B3154" s="23" t="s">
        <v>6920</v>
      </c>
      <c r="C3154" s="23" t="s">
        <v>6921</v>
      </c>
      <c r="D3154" s="22" t="s">
        <v>3346</v>
      </c>
    </row>
    <row r="3155" spans="1:4" ht="18.5">
      <c r="A3155" s="22" t="s">
        <v>6919</v>
      </c>
      <c r="B3155" s="23" t="s">
        <v>6920</v>
      </c>
      <c r="C3155" s="23" t="s">
        <v>6922</v>
      </c>
      <c r="D3155" s="22" t="s">
        <v>3346</v>
      </c>
    </row>
    <row r="3156" spans="1:4" ht="18.5">
      <c r="A3156" s="22" t="s">
        <v>6919</v>
      </c>
      <c r="B3156" s="23" t="s">
        <v>6920</v>
      </c>
      <c r="C3156" s="23" t="s">
        <v>6923</v>
      </c>
      <c r="D3156" s="22" t="s">
        <v>3346</v>
      </c>
    </row>
    <row r="3157" spans="1:4" ht="18.5">
      <c r="A3157" s="22" t="s">
        <v>6919</v>
      </c>
      <c r="B3157" s="23" t="s">
        <v>6920</v>
      </c>
      <c r="C3157" s="23" t="s">
        <v>6924</v>
      </c>
      <c r="D3157" s="22" t="s">
        <v>3346</v>
      </c>
    </row>
    <row r="3158" spans="1:4" ht="18.5">
      <c r="A3158" s="22" t="s">
        <v>6919</v>
      </c>
      <c r="B3158" s="23" t="s">
        <v>6920</v>
      </c>
      <c r="C3158" s="23" t="s">
        <v>6925</v>
      </c>
      <c r="D3158" s="22" t="s">
        <v>3346</v>
      </c>
    </row>
    <row r="3159" spans="1:4" ht="18.5">
      <c r="A3159" s="22" t="s">
        <v>6919</v>
      </c>
      <c r="B3159" s="23" t="s">
        <v>6920</v>
      </c>
      <c r="C3159" s="23" t="s">
        <v>6926</v>
      </c>
      <c r="D3159" s="22" t="s">
        <v>3346</v>
      </c>
    </row>
    <row r="3160" spans="1:4" ht="18.5">
      <c r="A3160" s="22" t="s">
        <v>6919</v>
      </c>
      <c r="B3160" s="23" t="s">
        <v>6920</v>
      </c>
      <c r="C3160" s="23" t="s">
        <v>6927</v>
      </c>
      <c r="D3160" s="22" t="s">
        <v>3346</v>
      </c>
    </row>
    <row r="3161" spans="1:4" ht="18.5">
      <c r="A3161" s="22" t="s">
        <v>6919</v>
      </c>
      <c r="B3161" s="23" t="s">
        <v>6920</v>
      </c>
      <c r="C3161" s="23" t="s">
        <v>6928</v>
      </c>
      <c r="D3161" s="22" t="s">
        <v>3346</v>
      </c>
    </row>
    <row r="3162" spans="1:4" ht="18.5">
      <c r="A3162" s="22" t="s">
        <v>6919</v>
      </c>
      <c r="B3162" s="23" t="s">
        <v>6920</v>
      </c>
      <c r="C3162" s="23" t="s">
        <v>6929</v>
      </c>
      <c r="D3162" s="22" t="s">
        <v>3346</v>
      </c>
    </row>
    <row r="3163" spans="1:4" ht="18.5">
      <c r="A3163" s="22" t="s">
        <v>6919</v>
      </c>
      <c r="B3163" s="23" t="s">
        <v>6920</v>
      </c>
      <c r="C3163" s="23" t="s">
        <v>6930</v>
      </c>
      <c r="D3163" s="22" t="s">
        <v>3346</v>
      </c>
    </row>
    <row r="3164" spans="1:4" ht="18.5">
      <c r="A3164" s="22" t="s">
        <v>6931</v>
      </c>
      <c r="B3164" s="23" t="s">
        <v>6932</v>
      </c>
      <c r="C3164" s="23" t="s">
        <v>6933</v>
      </c>
      <c r="D3164" s="22" t="s">
        <v>6295</v>
      </c>
    </row>
    <row r="3165" spans="1:4" ht="18.5">
      <c r="A3165" s="22" t="s">
        <v>6931</v>
      </c>
      <c r="B3165" s="23" t="s">
        <v>6932</v>
      </c>
      <c r="C3165" s="23" t="s">
        <v>6934</v>
      </c>
      <c r="D3165" s="22" t="s">
        <v>6295</v>
      </c>
    </row>
    <row r="3166" spans="1:4" ht="18.5">
      <c r="A3166" s="22" t="s">
        <v>6931</v>
      </c>
      <c r="B3166" s="23" t="s">
        <v>6932</v>
      </c>
      <c r="C3166" s="23" t="s">
        <v>6935</v>
      </c>
      <c r="D3166" s="22" t="s">
        <v>6295</v>
      </c>
    </row>
    <row r="3167" spans="1:4" ht="18.5">
      <c r="A3167" s="22" t="s">
        <v>6931</v>
      </c>
      <c r="B3167" s="23" t="s">
        <v>6932</v>
      </c>
      <c r="C3167" s="23" t="s">
        <v>6936</v>
      </c>
      <c r="D3167" s="22" t="s">
        <v>6295</v>
      </c>
    </row>
    <row r="3168" spans="1:4" ht="18.5">
      <c r="A3168" s="22" t="s">
        <v>6931</v>
      </c>
      <c r="B3168" s="23" t="s">
        <v>6932</v>
      </c>
      <c r="C3168" s="23" t="s">
        <v>6937</v>
      </c>
      <c r="D3168" s="22" t="s">
        <v>6295</v>
      </c>
    </row>
    <row r="3169" spans="1:4" ht="18.5">
      <c r="A3169" s="22" t="s">
        <v>6931</v>
      </c>
      <c r="B3169" s="23" t="s">
        <v>6932</v>
      </c>
      <c r="C3169" s="23" t="s">
        <v>6938</v>
      </c>
      <c r="D3169" s="22" t="s">
        <v>6295</v>
      </c>
    </row>
    <row r="3170" spans="1:4" ht="18.5">
      <c r="A3170" s="22" t="s">
        <v>6939</v>
      </c>
      <c r="B3170" s="23" t="s">
        <v>6940</v>
      </c>
      <c r="C3170" s="23" t="s">
        <v>6941</v>
      </c>
      <c r="D3170" s="22" t="s">
        <v>3015</v>
      </c>
    </row>
    <row r="3171" spans="1:4" ht="18.5">
      <c r="A3171" s="22" t="s">
        <v>6939</v>
      </c>
      <c r="B3171" s="23" t="s">
        <v>6940</v>
      </c>
      <c r="C3171" s="23" t="s">
        <v>6942</v>
      </c>
      <c r="D3171" s="22" t="s">
        <v>3015</v>
      </c>
    </row>
    <row r="3172" spans="1:4" ht="18.5">
      <c r="A3172" s="22" t="s">
        <v>6943</v>
      </c>
      <c r="B3172" s="23" t="s">
        <v>6944</v>
      </c>
      <c r="C3172" s="23" t="s">
        <v>6945</v>
      </c>
      <c r="D3172" s="22" t="s">
        <v>2724</v>
      </c>
    </row>
    <row r="3173" spans="1:4" ht="18.5">
      <c r="A3173" s="22" t="s">
        <v>6943</v>
      </c>
      <c r="B3173" s="23" t="s">
        <v>6944</v>
      </c>
      <c r="C3173" s="23" t="s">
        <v>6946</v>
      </c>
      <c r="D3173" s="22" t="s">
        <v>3377</v>
      </c>
    </row>
    <row r="3174" spans="1:4" ht="18.5">
      <c r="A3174" s="22" t="s">
        <v>6943</v>
      </c>
      <c r="B3174" s="23" t="s">
        <v>6944</v>
      </c>
      <c r="C3174" s="23" t="s">
        <v>6947</v>
      </c>
      <c r="D3174" s="22" t="s">
        <v>2724</v>
      </c>
    </row>
    <row r="3175" spans="1:4" ht="18.5">
      <c r="A3175" s="22" t="s">
        <v>6943</v>
      </c>
      <c r="B3175" s="23" t="s">
        <v>6944</v>
      </c>
      <c r="C3175" s="23" t="s">
        <v>6948</v>
      </c>
      <c r="D3175" s="22" t="s">
        <v>2724</v>
      </c>
    </row>
    <row r="3176" spans="1:4" ht="18.5">
      <c r="A3176" s="22" t="s">
        <v>6943</v>
      </c>
      <c r="B3176" s="23" t="s">
        <v>6944</v>
      </c>
      <c r="C3176" s="23" t="s">
        <v>6949</v>
      </c>
      <c r="D3176" s="22" t="s">
        <v>2724</v>
      </c>
    </row>
    <row r="3177" spans="1:4" ht="18.5">
      <c r="A3177" s="22" t="s">
        <v>6943</v>
      </c>
      <c r="B3177" s="23" t="s">
        <v>6944</v>
      </c>
      <c r="C3177" s="23" t="s">
        <v>6950</v>
      </c>
      <c r="D3177" s="22" t="s">
        <v>2724</v>
      </c>
    </row>
    <row r="3178" spans="1:4" ht="18.5">
      <c r="A3178" s="22" t="s">
        <v>6943</v>
      </c>
      <c r="B3178" s="23" t="s">
        <v>6944</v>
      </c>
      <c r="C3178" s="23" t="s">
        <v>6951</v>
      </c>
      <c r="D3178" s="22" t="s">
        <v>2724</v>
      </c>
    </row>
    <row r="3179" spans="1:4" ht="18.5">
      <c r="A3179" s="22" t="s">
        <v>6943</v>
      </c>
      <c r="B3179" s="23" t="s">
        <v>6944</v>
      </c>
      <c r="C3179" s="23" t="s">
        <v>6952</v>
      </c>
      <c r="D3179" s="22" t="s">
        <v>2724</v>
      </c>
    </row>
    <row r="3180" spans="1:4" ht="18.5">
      <c r="A3180" s="22" t="s">
        <v>6953</v>
      </c>
      <c r="B3180" s="23" t="s">
        <v>6954</v>
      </c>
      <c r="C3180" s="23" t="s">
        <v>6955</v>
      </c>
      <c r="D3180" s="22" t="s">
        <v>3068</v>
      </c>
    </row>
    <row r="3181" spans="1:4" ht="18.5">
      <c r="A3181" s="22" t="s">
        <v>6953</v>
      </c>
      <c r="B3181" s="23" t="s">
        <v>6954</v>
      </c>
      <c r="C3181" s="23" t="s">
        <v>6956</v>
      </c>
      <c r="D3181" s="22" t="s">
        <v>3068</v>
      </c>
    </row>
    <row r="3182" spans="1:4" ht="18.5">
      <c r="A3182" s="22" t="s">
        <v>6953</v>
      </c>
      <c r="B3182" s="23" t="s">
        <v>6954</v>
      </c>
      <c r="C3182" s="23" t="s">
        <v>6957</v>
      </c>
      <c r="D3182" s="22" t="s">
        <v>3068</v>
      </c>
    </row>
    <row r="3183" spans="1:4" ht="18.5">
      <c r="A3183" s="22" t="s">
        <v>6953</v>
      </c>
      <c r="B3183" s="23" t="s">
        <v>6954</v>
      </c>
      <c r="C3183" s="23" t="s">
        <v>6958</v>
      </c>
      <c r="D3183" s="22" t="s">
        <v>3068</v>
      </c>
    </row>
    <row r="3184" spans="1:4" ht="18.5">
      <c r="A3184" s="22" t="s">
        <v>6959</v>
      </c>
      <c r="B3184" s="23" t="s">
        <v>6960</v>
      </c>
      <c r="C3184" s="23" t="s">
        <v>6961</v>
      </c>
      <c r="D3184" s="22" t="s">
        <v>3068</v>
      </c>
    </row>
    <row r="3185" spans="1:4" ht="18.5">
      <c r="A3185" s="22" t="s">
        <v>6962</v>
      </c>
      <c r="B3185" s="23" t="s">
        <v>6963</v>
      </c>
      <c r="C3185" s="23" t="s">
        <v>6964</v>
      </c>
      <c r="D3185" s="22" t="s">
        <v>3911</v>
      </c>
    </row>
    <row r="3186" spans="1:4" ht="18.5">
      <c r="A3186" s="22" t="s">
        <v>6962</v>
      </c>
      <c r="B3186" s="23" t="s">
        <v>6963</v>
      </c>
      <c r="C3186" s="23" t="s">
        <v>6965</v>
      </c>
      <c r="D3186" s="22" t="s">
        <v>3911</v>
      </c>
    </row>
    <row r="3187" spans="1:4" ht="18.5">
      <c r="A3187" s="22" t="s">
        <v>6962</v>
      </c>
      <c r="B3187" s="23" t="s">
        <v>6963</v>
      </c>
      <c r="C3187" s="23" t="s">
        <v>6966</v>
      </c>
      <c r="D3187" s="22" t="s">
        <v>3911</v>
      </c>
    </row>
    <row r="3188" spans="1:4" ht="18.5">
      <c r="A3188" s="22" t="s">
        <v>6962</v>
      </c>
      <c r="B3188" s="23" t="s">
        <v>6963</v>
      </c>
      <c r="C3188" s="23" t="s">
        <v>6967</v>
      </c>
      <c r="D3188" s="22" t="s">
        <v>3911</v>
      </c>
    </row>
    <row r="3189" spans="1:4" ht="18.5">
      <c r="A3189" s="22" t="s">
        <v>6962</v>
      </c>
      <c r="B3189" s="23" t="s">
        <v>6963</v>
      </c>
      <c r="C3189" s="23" t="s">
        <v>6968</v>
      </c>
      <c r="D3189" s="22" t="s">
        <v>3911</v>
      </c>
    </row>
    <row r="3190" spans="1:4" ht="18.5">
      <c r="A3190" s="22" t="s">
        <v>6962</v>
      </c>
      <c r="B3190" s="23" t="s">
        <v>6963</v>
      </c>
      <c r="C3190" s="23" t="s">
        <v>6969</v>
      </c>
      <c r="D3190" s="22" t="s">
        <v>3911</v>
      </c>
    </row>
    <row r="3191" spans="1:4" ht="18.5">
      <c r="A3191" s="22" t="s">
        <v>6962</v>
      </c>
      <c r="B3191" s="23" t="s">
        <v>6963</v>
      </c>
      <c r="C3191" s="23" t="s">
        <v>6970</v>
      </c>
      <c r="D3191" s="22" t="s">
        <v>3911</v>
      </c>
    </row>
    <row r="3192" spans="1:4" ht="18.5">
      <c r="A3192" s="22" t="s">
        <v>6962</v>
      </c>
      <c r="B3192" s="23" t="s">
        <v>6963</v>
      </c>
      <c r="C3192" s="23" t="s">
        <v>6971</v>
      </c>
      <c r="D3192" s="22" t="s">
        <v>3911</v>
      </c>
    </row>
    <row r="3193" spans="1:4" ht="18.5">
      <c r="A3193" s="22" t="s">
        <v>6962</v>
      </c>
      <c r="B3193" s="23" t="s">
        <v>6963</v>
      </c>
      <c r="C3193" s="23" t="s">
        <v>6972</v>
      </c>
      <c r="D3193" s="22" t="s">
        <v>3911</v>
      </c>
    </row>
    <row r="3194" spans="1:4" ht="18.5">
      <c r="A3194" s="22" t="s">
        <v>6973</v>
      </c>
      <c r="B3194" s="23" t="s">
        <v>6974</v>
      </c>
      <c r="C3194" s="23" t="s">
        <v>6975</v>
      </c>
      <c r="D3194" s="22" t="s">
        <v>2775</v>
      </c>
    </row>
    <row r="3195" spans="1:4" ht="18.5">
      <c r="A3195" s="22" t="s">
        <v>6973</v>
      </c>
      <c r="B3195" s="23" t="s">
        <v>6974</v>
      </c>
      <c r="C3195" s="23" t="s">
        <v>6976</v>
      </c>
      <c r="D3195" s="22" t="s">
        <v>2886</v>
      </c>
    </row>
    <row r="3196" spans="1:4" ht="18.5">
      <c r="A3196" s="22" t="s">
        <v>6973</v>
      </c>
      <c r="B3196" s="23" t="s">
        <v>6974</v>
      </c>
      <c r="C3196" s="23" t="s">
        <v>6977</v>
      </c>
      <c r="D3196" s="22" t="s">
        <v>2886</v>
      </c>
    </row>
    <row r="3197" spans="1:4" ht="18.5">
      <c r="A3197" s="22" t="s">
        <v>6973</v>
      </c>
      <c r="B3197" s="23" t="s">
        <v>6974</v>
      </c>
      <c r="C3197" s="23" t="s">
        <v>6978</v>
      </c>
      <c r="D3197" s="22" t="s">
        <v>2778</v>
      </c>
    </row>
    <row r="3198" spans="1:4" ht="18.5">
      <c r="A3198" s="22" t="s">
        <v>6973</v>
      </c>
      <c r="B3198" s="23" t="s">
        <v>6974</v>
      </c>
      <c r="C3198" s="23" t="s">
        <v>6979</v>
      </c>
      <c r="D3198" s="22" t="s">
        <v>2775</v>
      </c>
    </row>
    <row r="3199" spans="1:4" ht="18.5">
      <c r="A3199" s="22" t="s">
        <v>6973</v>
      </c>
      <c r="B3199" s="23" t="s">
        <v>6974</v>
      </c>
      <c r="C3199" s="23" t="s">
        <v>6980</v>
      </c>
      <c r="D3199" s="22" t="s">
        <v>2775</v>
      </c>
    </row>
    <row r="3200" spans="1:4" ht="18.5">
      <c r="A3200" s="22" t="s">
        <v>6973</v>
      </c>
      <c r="B3200" s="23" t="s">
        <v>6974</v>
      </c>
      <c r="C3200" s="23" t="s">
        <v>6981</v>
      </c>
      <c r="D3200" s="22" t="s">
        <v>2780</v>
      </c>
    </row>
    <row r="3201" spans="1:4" ht="18.5">
      <c r="A3201" s="22" t="s">
        <v>6973</v>
      </c>
      <c r="B3201" s="23" t="s">
        <v>6974</v>
      </c>
      <c r="C3201" s="23" t="s">
        <v>6982</v>
      </c>
      <c r="D3201" s="22" t="s">
        <v>2775</v>
      </c>
    </row>
    <row r="3202" spans="1:4" ht="18.5">
      <c r="A3202" s="22" t="s">
        <v>6983</v>
      </c>
      <c r="B3202" s="23" t="s">
        <v>6984</v>
      </c>
      <c r="C3202" s="23" t="s">
        <v>6985</v>
      </c>
      <c r="D3202" s="22" t="s">
        <v>3055</v>
      </c>
    </row>
    <row r="3203" spans="1:4" ht="18.5">
      <c r="A3203" s="22" t="s">
        <v>6983</v>
      </c>
      <c r="B3203" s="23" t="s">
        <v>6984</v>
      </c>
      <c r="C3203" s="23" t="s">
        <v>6986</v>
      </c>
      <c r="D3203" s="22" t="s">
        <v>3055</v>
      </c>
    </row>
    <row r="3204" spans="1:4" ht="18.5">
      <c r="A3204" s="22" t="s">
        <v>6983</v>
      </c>
      <c r="B3204" s="23" t="s">
        <v>6984</v>
      </c>
      <c r="C3204" s="23" t="s">
        <v>6987</v>
      </c>
      <c r="D3204" s="22" t="s">
        <v>3055</v>
      </c>
    </row>
    <row r="3205" spans="1:4" ht="18.5">
      <c r="A3205" s="22" t="s">
        <v>6988</v>
      </c>
      <c r="B3205" s="23" t="s">
        <v>6989</v>
      </c>
      <c r="C3205" s="23" t="s">
        <v>6990</v>
      </c>
      <c r="D3205" s="22" t="s">
        <v>2724</v>
      </c>
    </row>
    <row r="3206" spans="1:4" ht="18.5">
      <c r="A3206" s="22" t="s">
        <v>6988</v>
      </c>
      <c r="B3206" s="23" t="s">
        <v>6989</v>
      </c>
      <c r="C3206" s="23" t="s">
        <v>6991</v>
      </c>
      <c r="D3206" s="22" t="s">
        <v>2724</v>
      </c>
    </row>
    <row r="3207" spans="1:4" ht="18.5">
      <c r="A3207" s="22" t="s">
        <v>6988</v>
      </c>
      <c r="B3207" s="23" t="s">
        <v>6989</v>
      </c>
      <c r="C3207" s="23" t="s">
        <v>6992</v>
      </c>
      <c r="D3207" s="22" t="s">
        <v>2724</v>
      </c>
    </row>
    <row r="3208" spans="1:4" ht="18.5">
      <c r="A3208" s="22" t="s">
        <v>6988</v>
      </c>
      <c r="B3208" s="23" t="s">
        <v>6989</v>
      </c>
      <c r="C3208" s="23" t="s">
        <v>6993</v>
      </c>
      <c r="D3208" s="22" t="s">
        <v>2913</v>
      </c>
    </row>
    <row r="3209" spans="1:4" ht="18.5">
      <c r="A3209" s="22" t="s">
        <v>6994</v>
      </c>
      <c r="B3209" s="23" t="s">
        <v>6995</v>
      </c>
      <c r="C3209" s="23" t="s">
        <v>6896</v>
      </c>
      <c r="D3209" s="22" t="s">
        <v>2667</v>
      </c>
    </row>
    <row r="3210" spans="1:4" ht="18.5">
      <c r="A3210" s="22" t="s">
        <v>6996</v>
      </c>
      <c r="B3210" s="23" t="s">
        <v>6997</v>
      </c>
      <c r="C3210" s="23" t="s">
        <v>6998</v>
      </c>
      <c r="D3210" s="22" t="s">
        <v>3120</v>
      </c>
    </row>
    <row r="3211" spans="1:4" ht="18.5">
      <c r="A3211" s="22" t="s">
        <v>6999</v>
      </c>
      <c r="B3211" s="23" t="s">
        <v>7000</v>
      </c>
      <c r="C3211" s="23" t="s">
        <v>7001</v>
      </c>
      <c r="D3211" s="22" t="s">
        <v>2968</v>
      </c>
    </row>
    <row r="3212" spans="1:4" ht="18.5">
      <c r="A3212" s="22" t="s">
        <v>7002</v>
      </c>
      <c r="B3212" s="23" t="s">
        <v>7003</v>
      </c>
      <c r="C3212" s="23" t="s">
        <v>7004</v>
      </c>
      <c r="D3212" s="22" t="s">
        <v>2667</v>
      </c>
    </row>
    <row r="3213" spans="1:4" ht="18.5">
      <c r="A3213" s="22" t="s">
        <v>7002</v>
      </c>
      <c r="B3213" s="23" t="s">
        <v>7003</v>
      </c>
      <c r="C3213" s="23" t="s">
        <v>7005</v>
      </c>
      <c r="D3213" s="22" t="s">
        <v>2667</v>
      </c>
    </row>
    <row r="3214" spans="1:4" ht="18.5">
      <c r="A3214" s="22" t="s">
        <v>7002</v>
      </c>
      <c r="B3214" s="23" t="s">
        <v>7003</v>
      </c>
      <c r="C3214" s="23" t="s">
        <v>7006</v>
      </c>
      <c r="D3214" s="22" t="s">
        <v>2667</v>
      </c>
    </row>
    <row r="3215" spans="1:4" ht="18.5">
      <c r="A3215" s="22" t="s">
        <v>7007</v>
      </c>
      <c r="B3215" s="23" t="s">
        <v>7008</v>
      </c>
      <c r="C3215" s="23" t="s">
        <v>7009</v>
      </c>
      <c r="D3215" s="22" t="s">
        <v>2771</v>
      </c>
    </row>
    <row r="3216" spans="1:4" ht="18.5">
      <c r="A3216" s="22" t="s">
        <v>7010</v>
      </c>
      <c r="B3216" s="23" t="s">
        <v>7011</v>
      </c>
      <c r="C3216" s="23" t="s">
        <v>7012</v>
      </c>
      <c r="D3216" s="22" t="s">
        <v>2968</v>
      </c>
    </row>
    <row r="3217" spans="1:4" ht="18.5">
      <c r="A3217" s="22" t="s">
        <v>7013</v>
      </c>
      <c r="B3217" s="23" t="s">
        <v>7014</v>
      </c>
      <c r="C3217" s="23" t="s">
        <v>7015</v>
      </c>
      <c r="D3217" s="22" t="s">
        <v>3714</v>
      </c>
    </row>
    <row r="3218" spans="1:4" ht="18.5">
      <c r="A3218" s="22" t="s">
        <v>7013</v>
      </c>
      <c r="B3218" s="23" t="s">
        <v>7014</v>
      </c>
      <c r="C3218" s="23" t="s">
        <v>7016</v>
      </c>
      <c r="D3218" s="22" t="s">
        <v>3714</v>
      </c>
    </row>
    <row r="3219" spans="1:4" ht="18.5">
      <c r="A3219" s="22" t="s">
        <v>7013</v>
      </c>
      <c r="B3219" s="23" t="s">
        <v>7014</v>
      </c>
      <c r="C3219" s="23" t="s">
        <v>7017</v>
      </c>
      <c r="D3219" s="22" t="s">
        <v>3714</v>
      </c>
    </row>
    <row r="3220" spans="1:4" ht="18.5">
      <c r="A3220" s="22" t="s">
        <v>7018</v>
      </c>
      <c r="B3220" s="23" t="s">
        <v>7019</v>
      </c>
      <c r="C3220" s="23" t="s">
        <v>7020</v>
      </c>
      <c r="D3220" s="22" t="s">
        <v>2643</v>
      </c>
    </row>
    <row r="3221" spans="1:4" ht="18.5">
      <c r="A3221" s="22" t="s">
        <v>7018</v>
      </c>
      <c r="B3221" s="23" t="s">
        <v>7019</v>
      </c>
      <c r="C3221" s="23" t="s">
        <v>7021</v>
      </c>
      <c r="D3221" s="22" t="s">
        <v>2643</v>
      </c>
    </row>
    <row r="3222" spans="1:4" ht="18.5">
      <c r="A3222" s="22" t="s">
        <v>7018</v>
      </c>
      <c r="B3222" s="23" t="s">
        <v>7019</v>
      </c>
      <c r="C3222" s="23" t="s">
        <v>7022</v>
      </c>
      <c r="D3222" s="22" t="s">
        <v>2643</v>
      </c>
    </row>
    <row r="3223" spans="1:4" ht="18.5">
      <c r="A3223" s="22" t="s">
        <v>7018</v>
      </c>
      <c r="B3223" s="23" t="s">
        <v>7019</v>
      </c>
      <c r="C3223" s="23" t="s">
        <v>7023</v>
      </c>
      <c r="D3223" s="22" t="s">
        <v>2643</v>
      </c>
    </row>
    <row r="3224" spans="1:4" ht="18.5">
      <c r="A3224" s="22" t="s">
        <v>7018</v>
      </c>
      <c r="B3224" s="23" t="s">
        <v>7019</v>
      </c>
      <c r="C3224" s="23" t="s">
        <v>7024</v>
      </c>
      <c r="D3224" s="22" t="s">
        <v>2643</v>
      </c>
    </row>
    <row r="3225" spans="1:4" ht="18.5">
      <c r="A3225" s="22" t="s">
        <v>7018</v>
      </c>
      <c r="B3225" s="23" t="s">
        <v>7019</v>
      </c>
      <c r="C3225" s="23" t="s">
        <v>7025</v>
      </c>
      <c r="D3225" s="22" t="s">
        <v>2643</v>
      </c>
    </row>
    <row r="3226" spans="1:4" ht="18.5">
      <c r="A3226" s="22" t="s">
        <v>7018</v>
      </c>
      <c r="B3226" s="23" t="s">
        <v>7019</v>
      </c>
      <c r="C3226" s="23" t="s">
        <v>7026</v>
      </c>
      <c r="D3226" s="22" t="s">
        <v>2643</v>
      </c>
    </row>
    <row r="3227" spans="1:4" ht="18.5">
      <c r="A3227" s="22" t="s">
        <v>7018</v>
      </c>
      <c r="B3227" s="23" t="s">
        <v>7019</v>
      </c>
      <c r="C3227" s="23" t="s">
        <v>7027</v>
      </c>
      <c r="D3227" s="22" t="s">
        <v>2643</v>
      </c>
    </row>
    <row r="3228" spans="1:4" ht="18.5">
      <c r="A3228" s="22" t="s">
        <v>7018</v>
      </c>
      <c r="B3228" s="23" t="s">
        <v>7019</v>
      </c>
      <c r="C3228" s="23" t="s">
        <v>7028</v>
      </c>
      <c r="D3228" s="22" t="s">
        <v>2643</v>
      </c>
    </row>
    <row r="3229" spans="1:4" ht="18.5">
      <c r="A3229" s="22" t="s">
        <v>7018</v>
      </c>
      <c r="B3229" s="23" t="s">
        <v>7019</v>
      </c>
      <c r="C3229" s="23" t="s">
        <v>7029</v>
      </c>
      <c r="D3229" s="22" t="s">
        <v>2643</v>
      </c>
    </row>
    <row r="3230" spans="1:4" ht="18.5">
      <c r="A3230" s="22" t="s">
        <v>7030</v>
      </c>
      <c r="B3230" s="23" t="s">
        <v>7031</v>
      </c>
      <c r="C3230" s="23" t="s">
        <v>7032</v>
      </c>
      <c r="D3230" s="22" t="s">
        <v>4699</v>
      </c>
    </row>
    <row r="3231" spans="1:4" ht="18.5">
      <c r="A3231" s="22" t="s">
        <v>7030</v>
      </c>
      <c r="B3231" s="23" t="s">
        <v>7031</v>
      </c>
      <c r="C3231" s="23" t="s">
        <v>7033</v>
      </c>
      <c r="D3231" s="22" t="s">
        <v>4699</v>
      </c>
    </row>
    <row r="3232" spans="1:4" ht="18.5">
      <c r="A3232" s="22" t="s">
        <v>7030</v>
      </c>
      <c r="B3232" s="23" t="s">
        <v>7031</v>
      </c>
      <c r="C3232" s="23" t="s">
        <v>7034</v>
      </c>
      <c r="D3232" s="22" t="s">
        <v>4699</v>
      </c>
    </row>
    <row r="3233" spans="1:4" ht="18.5">
      <c r="A3233" s="22" t="s">
        <v>7030</v>
      </c>
      <c r="B3233" s="23" t="s">
        <v>7031</v>
      </c>
      <c r="C3233" s="23" t="s">
        <v>7035</v>
      </c>
      <c r="D3233" s="22" t="s">
        <v>4699</v>
      </c>
    </row>
    <row r="3234" spans="1:4" ht="18.5">
      <c r="A3234" s="22" t="s">
        <v>7030</v>
      </c>
      <c r="B3234" s="23" t="s">
        <v>7031</v>
      </c>
      <c r="C3234" s="23" t="s">
        <v>7036</v>
      </c>
      <c r="D3234" s="22" t="s">
        <v>2640</v>
      </c>
    </row>
    <row r="3235" spans="1:4" ht="18.5">
      <c r="A3235" s="22" t="s">
        <v>7030</v>
      </c>
      <c r="B3235" s="23" t="s">
        <v>7031</v>
      </c>
      <c r="C3235" s="23" t="s">
        <v>7037</v>
      </c>
      <c r="D3235" s="22" t="s">
        <v>4699</v>
      </c>
    </row>
    <row r="3236" spans="1:4" ht="18.5">
      <c r="A3236" s="22" t="s">
        <v>7030</v>
      </c>
      <c r="B3236" s="23" t="s">
        <v>7031</v>
      </c>
      <c r="C3236" s="23" t="s">
        <v>7038</v>
      </c>
      <c r="D3236" s="22" t="s">
        <v>4699</v>
      </c>
    </row>
    <row r="3237" spans="1:4" ht="18.5">
      <c r="A3237" s="22" t="s">
        <v>7030</v>
      </c>
      <c r="B3237" s="23" t="s">
        <v>7031</v>
      </c>
      <c r="C3237" s="23" t="s">
        <v>7039</v>
      </c>
      <c r="D3237" s="22" t="s">
        <v>4699</v>
      </c>
    </row>
    <row r="3238" spans="1:4" ht="18.5">
      <c r="A3238" s="22" t="s">
        <v>7040</v>
      </c>
      <c r="B3238" s="23" t="s">
        <v>7041</v>
      </c>
      <c r="C3238" s="23" t="s">
        <v>7042</v>
      </c>
      <c r="D3238" s="22" t="s">
        <v>2724</v>
      </c>
    </row>
    <row r="3239" spans="1:4" ht="18.5">
      <c r="A3239" s="22" t="s">
        <v>7040</v>
      </c>
      <c r="B3239" s="23" t="s">
        <v>7041</v>
      </c>
      <c r="C3239" s="23" t="s">
        <v>7043</v>
      </c>
      <c r="D3239" s="22" t="s">
        <v>2724</v>
      </c>
    </row>
    <row r="3240" spans="1:4" ht="18.5">
      <c r="A3240" s="22" t="s">
        <v>7040</v>
      </c>
      <c r="B3240" s="23" t="s">
        <v>7041</v>
      </c>
      <c r="C3240" s="23" t="s">
        <v>7044</v>
      </c>
      <c r="D3240" s="22" t="s">
        <v>2724</v>
      </c>
    </row>
    <row r="3241" spans="1:4" ht="18.5">
      <c r="A3241" s="22" t="s">
        <v>7040</v>
      </c>
      <c r="B3241" s="23" t="s">
        <v>7041</v>
      </c>
      <c r="C3241" s="23" t="s">
        <v>7045</v>
      </c>
      <c r="D3241" s="22" t="s">
        <v>2724</v>
      </c>
    </row>
    <row r="3242" spans="1:4" ht="18.5">
      <c r="A3242" s="22" t="s">
        <v>7040</v>
      </c>
      <c r="B3242" s="23" t="s">
        <v>7041</v>
      </c>
      <c r="C3242" s="23" t="s">
        <v>7046</v>
      </c>
      <c r="D3242" s="22" t="s">
        <v>2724</v>
      </c>
    </row>
    <row r="3243" spans="1:4" ht="18.5">
      <c r="A3243" s="22" t="s">
        <v>7047</v>
      </c>
      <c r="B3243" s="23" t="s">
        <v>7048</v>
      </c>
      <c r="C3243" s="23" t="s">
        <v>7049</v>
      </c>
      <c r="D3243" s="22" t="s">
        <v>2797</v>
      </c>
    </row>
    <row r="3244" spans="1:4" ht="18.5">
      <c r="A3244" s="22" t="s">
        <v>7050</v>
      </c>
      <c r="B3244" s="23" t="s">
        <v>7051</v>
      </c>
      <c r="C3244" s="23" t="s">
        <v>7052</v>
      </c>
      <c r="D3244" s="22" t="s">
        <v>3537</v>
      </c>
    </row>
    <row r="3245" spans="1:4" ht="18.5">
      <c r="A3245" s="22" t="s">
        <v>7050</v>
      </c>
      <c r="B3245" s="23" t="s">
        <v>7051</v>
      </c>
      <c r="C3245" s="23" t="s">
        <v>7053</v>
      </c>
      <c r="D3245" s="22" t="s">
        <v>3537</v>
      </c>
    </row>
    <row r="3246" spans="1:4" ht="18.5">
      <c r="A3246" s="22" t="s">
        <v>7054</v>
      </c>
      <c r="B3246" s="23" t="s">
        <v>7055</v>
      </c>
      <c r="C3246" s="23" t="s">
        <v>7056</v>
      </c>
      <c r="D3246" s="22" t="s">
        <v>3095</v>
      </c>
    </row>
    <row r="3247" spans="1:4" ht="18.5">
      <c r="A3247" s="22" t="s">
        <v>7057</v>
      </c>
      <c r="B3247" s="23" t="s">
        <v>7058</v>
      </c>
      <c r="C3247" s="23" t="s">
        <v>7059</v>
      </c>
      <c r="D3247" s="22" t="s">
        <v>3249</v>
      </c>
    </row>
    <row r="3248" spans="1:4" ht="18.5">
      <c r="A3248" s="22" t="s">
        <v>7057</v>
      </c>
      <c r="B3248" s="23" t="s">
        <v>7058</v>
      </c>
      <c r="C3248" s="23" t="s">
        <v>7060</v>
      </c>
      <c r="D3248" s="22" t="s">
        <v>2628</v>
      </c>
    </row>
    <row r="3249" spans="1:4" ht="18.5">
      <c r="A3249" s="22" t="s">
        <v>7057</v>
      </c>
      <c r="B3249" s="23" t="s">
        <v>7058</v>
      </c>
      <c r="C3249" s="23" t="s">
        <v>7061</v>
      </c>
      <c r="D3249" s="22" t="s">
        <v>2628</v>
      </c>
    </row>
    <row r="3250" spans="1:4" ht="18.5">
      <c r="A3250" s="22" t="s">
        <v>7057</v>
      </c>
      <c r="B3250" s="23" t="s">
        <v>7058</v>
      </c>
      <c r="C3250" s="23" t="s">
        <v>7062</v>
      </c>
      <c r="D3250" s="22" t="s">
        <v>2628</v>
      </c>
    </row>
    <row r="3251" spans="1:4" ht="18.5">
      <c r="A3251" s="22" t="s">
        <v>7057</v>
      </c>
      <c r="B3251" s="23" t="s">
        <v>7058</v>
      </c>
      <c r="C3251" s="23" t="s">
        <v>7063</v>
      </c>
      <c r="D3251" s="22" t="s">
        <v>2628</v>
      </c>
    </row>
    <row r="3252" spans="1:4" ht="18.5">
      <c r="A3252" s="22" t="s">
        <v>7057</v>
      </c>
      <c r="B3252" s="23" t="s">
        <v>7058</v>
      </c>
      <c r="C3252" s="23" t="s">
        <v>7064</v>
      </c>
      <c r="D3252" s="22" t="s">
        <v>2628</v>
      </c>
    </row>
    <row r="3253" spans="1:4" ht="18.5">
      <c r="A3253" s="22" t="s">
        <v>7057</v>
      </c>
      <c r="B3253" s="23" t="s">
        <v>7058</v>
      </c>
      <c r="C3253" s="23" t="s">
        <v>7065</v>
      </c>
      <c r="D3253" s="22" t="s">
        <v>2628</v>
      </c>
    </row>
    <row r="3254" spans="1:4" ht="18.5">
      <c r="A3254" s="22" t="s">
        <v>7057</v>
      </c>
      <c r="B3254" s="23" t="s">
        <v>7058</v>
      </c>
      <c r="C3254" s="23" t="s">
        <v>7066</v>
      </c>
      <c r="D3254" s="22" t="s">
        <v>2628</v>
      </c>
    </row>
    <row r="3255" spans="1:4" ht="18.5">
      <c r="A3255" s="22" t="s">
        <v>7057</v>
      </c>
      <c r="B3255" s="23" t="s">
        <v>7058</v>
      </c>
      <c r="C3255" s="23" t="s">
        <v>7067</v>
      </c>
      <c r="D3255" s="22" t="s">
        <v>2628</v>
      </c>
    </row>
    <row r="3256" spans="1:4" ht="18.5">
      <c r="A3256" s="22" t="s">
        <v>7057</v>
      </c>
      <c r="B3256" s="23" t="s">
        <v>7058</v>
      </c>
      <c r="C3256" s="23" t="s">
        <v>7068</v>
      </c>
      <c r="D3256" s="22" t="s">
        <v>2628</v>
      </c>
    </row>
    <row r="3257" spans="1:4" ht="18.5">
      <c r="A3257" s="22" t="s">
        <v>7057</v>
      </c>
      <c r="B3257" s="23" t="s">
        <v>7058</v>
      </c>
      <c r="C3257" s="23" t="s">
        <v>7069</v>
      </c>
      <c r="D3257" s="22" t="s">
        <v>2628</v>
      </c>
    </row>
    <row r="3258" spans="1:4" ht="18.5">
      <c r="A3258" s="22" t="s">
        <v>7057</v>
      </c>
      <c r="B3258" s="23" t="s">
        <v>7058</v>
      </c>
      <c r="C3258" s="23" t="s">
        <v>7070</v>
      </c>
      <c r="D3258" s="22" t="s">
        <v>3249</v>
      </c>
    </row>
    <row r="3259" spans="1:4" ht="18.5">
      <c r="A3259" s="22" t="s">
        <v>7057</v>
      </c>
      <c r="B3259" s="23" t="s">
        <v>7058</v>
      </c>
      <c r="C3259" s="23" t="s">
        <v>7071</v>
      </c>
      <c r="D3259" s="22" t="s">
        <v>2628</v>
      </c>
    </row>
    <row r="3260" spans="1:4" ht="18.5">
      <c r="A3260" s="22" t="s">
        <v>7057</v>
      </c>
      <c r="B3260" s="23" t="s">
        <v>7058</v>
      </c>
      <c r="C3260" s="23" t="s">
        <v>7072</v>
      </c>
      <c r="D3260" s="22" t="s">
        <v>2628</v>
      </c>
    </row>
    <row r="3261" spans="1:4" ht="18.5">
      <c r="A3261" s="22" t="s">
        <v>7057</v>
      </c>
      <c r="B3261" s="23" t="s">
        <v>7058</v>
      </c>
      <c r="C3261" s="23" t="s">
        <v>7073</v>
      </c>
      <c r="D3261" s="22" t="s">
        <v>2628</v>
      </c>
    </row>
    <row r="3262" spans="1:4" ht="18.5">
      <c r="A3262" s="22" t="s">
        <v>7057</v>
      </c>
      <c r="B3262" s="23" t="s">
        <v>7058</v>
      </c>
      <c r="C3262" s="23" t="s">
        <v>7074</v>
      </c>
      <c r="D3262" s="22" t="s">
        <v>2628</v>
      </c>
    </row>
    <row r="3263" spans="1:4" ht="18.5">
      <c r="A3263" s="22" t="s">
        <v>7057</v>
      </c>
      <c r="B3263" s="23" t="s">
        <v>7058</v>
      </c>
      <c r="C3263" s="23" t="s">
        <v>7075</v>
      </c>
      <c r="D3263" s="22" t="s">
        <v>2628</v>
      </c>
    </row>
    <row r="3264" spans="1:4" ht="18.5">
      <c r="A3264" s="22" t="s">
        <v>7057</v>
      </c>
      <c r="B3264" s="23" t="s">
        <v>7058</v>
      </c>
      <c r="C3264" s="23" t="s">
        <v>7076</v>
      </c>
      <c r="D3264" s="22" t="s">
        <v>2628</v>
      </c>
    </row>
    <row r="3265" spans="1:4" ht="18.5">
      <c r="A3265" s="22" t="s">
        <v>7057</v>
      </c>
      <c r="B3265" s="23" t="s">
        <v>7058</v>
      </c>
      <c r="C3265" s="23" t="s">
        <v>7077</v>
      </c>
      <c r="D3265" s="22" t="s">
        <v>2628</v>
      </c>
    </row>
    <row r="3266" spans="1:4" ht="18.5">
      <c r="A3266" s="22" t="s">
        <v>7057</v>
      </c>
      <c r="B3266" s="23" t="s">
        <v>7058</v>
      </c>
      <c r="C3266" s="23" t="s">
        <v>7078</v>
      </c>
      <c r="D3266" s="22" t="s">
        <v>2628</v>
      </c>
    </row>
    <row r="3267" spans="1:4" ht="18.5">
      <c r="A3267" s="22" t="s">
        <v>7057</v>
      </c>
      <c r="B3267" s="23" t="s">
        <v>7058</v>
      </c>
      <c r="C3267" s="23" t="s">
        <v>7079</v>
      </c>
      <c r="D3267" s="22" t="s">
        <v>2676</v>
      </c>
    </row>
    <row r="3268" spans="1:4" ht="18.5">
      <c r="A3268" s="22" t="s">
        <v>7057</v>
      </c>
      <c r="B3268" s="23" t="s">
        <v>7058</v>
      </c>
      <c r="C3268" s="23" t="s">
        <v>7080</v>
      </c>
      <c r="D3268" s="22" t="s">
        <v>2676</v>
      </c>
    </row>
    <row r="3269" spans="1:4" ht="18.5">
      <c r="A3269" s="22" t="s">
        <v>7057</v>
      </c>
      <c r="B3269" s="23" t="s">
        <v>7058</v>
      </c>
      <c r="C3269" s="23" t="s">
        <v>7081</v>
      </c>
      <c r="D3269" s="22" t="s">
        <v>2676</v>
      </c>
    </row>
    <row r="3270" spans="1:4" ht="18.5">
      <c r="A3270" s="22" t="s">
        <v>7057</v>
      </c>
      <c r="B3270" s="23" t="s">
        <v>7058</v>
      </c>
      <c r="C3270" s="23" t="s">
        <v>7082</v>
      </c>
      <c r="D3270" s="22" t="s">
        <v>2676</v>
      </c>
    </row>
    <row r="3271" spans="1:4" ht="18.5">
      <c r="A3271" s="22" t="s">
        <v>7057</v>
      </c>
      <c r="B3271" s="23" t="s">
        <v>7058</v>
      </c>
      <c r="C3271" s="23" t="s">
        <v>7083</v>
      </c>
      <c r="D3271" s="22" t="s">
        <v>2676</v>
      </c>
    </row>
    <row r="3272" spans="1:4" ht="18.5">
      <c r="A3272" s="22" t="s">
        <v>7057</v>
      </c>
      <c r="B3272" s="23" t="s">
        <v>7058</v>
      </c>
      <c r="C3272" s="23" t="s">
        <v>7084</v>
      </c>
      <c r="D3272" s="22" t="s">
        <v>2628</v>
      </c>
    </row>
    <row r="3273" spans="1:4" ht="18.5">
      <c r="A3273" s="22" t="s">
        <v>7057</v>
      </c>
      <c r="B3273" s="23" t="s">
        <v>7058</v>
      </c>
      <c r="C3273" s="23" t="s">
        <v>7085</v>
      </c>
      <c r="D3273" s="22" t="s">
        <v>2628</v>
      </c>
    </row>
    <row r="3274" spans="1:4" ht="18.5">
      <c r="A3274" s="22" t="s">
        <v>7057</v>
      </c>
      <c r="B3274" s="23" t="s">
        <v>7058</v>
      </c>
      <c r="C3274" s="23" t="s">
        <v>7086</v>
      </c>
      <c r="D3274" s="22" t="s">
        <v>2676</v>
      </c>
    </row>
    <row r="3275" spans="1:4" ht="18.5">
      <c r="A3275" s="22" t="s">
        <v>7057</v>
      </c>
      <c r="B3275" s="23" t="s">
        <v>7058</v>
      </c>
      <c r="C3275" s="23" t="s">
        <v>7087</v>
      </c>
      <c r="D3275" s="22" t="s">
        <v>2676</v>
      </c>
    </row>
    <row r="3276" spans="1:4" ht="18.5">
      <c r="A3276" s="22" t="s">
        <v>7057</v>
      </c>
      <c r="B3276" s="23" t="s">
        <v>7058</v>
      </c>
      <c r="C3276" s="23" t="s">
        <v>7088</v>
      </c>
      <c r="D3276" s="22" t="s">
        <v>2628</v>
      </c>
    </row>
    <row r="3277" spans="1:4" ht="18.5">
      <c r="A3277" s="22" t="s">
        <v>7057</v>
      </c>
      <c r="B3277" s="23" t="s">
        <v>7058</v>
      </c>
      <c r="C3277" s="23" t="s">
        <v>7089</v>
      </c>
      <c r="D3277" s="22" t="s">
        <v>2628</v>
      </c>
    </row>
    <row r="3278" spans="1:4" ht="18.5">
      <c r="A3278" s="22" t="s">
        <v>7057</v>
      </c>
      <c r="B3278" s="23" t="s">
        <v>7058</v>
      </c>
      <c r="C3278" s="23" t="s">
        <v>7090</v>
      </c>
      <c r="D3278" s="22" t="s">
        <v>2628</v>
      </c>
    </row>
    <row r="3279" spans="1:4" ht="18.5">
      <c r="A3279" s="22" t="s">
        <v>7057</v>
      </c>
      <c r="B3279" s="23" t="s">
        <v>7058</v>
      </c>
      <c r="C3279" s="23" t="s">
        <v>7091</v>
      </c>
      <c r="D3279" s="22" t="s">
        <v>2628</v>
      </c>
    </row>
    <row r="3280" spans="1:4" ht="18.5">
      <c r="A3280" s="22" t="s">
        <v>7057</v>
      </c>
      <c r="B3280" s="23" t="s">
        <v>7058</v>
      </c>
      <c r="C3280" s="23" t="s">
        <v>7092</v>
      </c>
      <c r="D3280" s="22" t="s">
        <v>2676</v>
      </c>
    </row>
    <row r="3281" spans="1:4" ht="18.5">
      <c r="A3281" s="22" t="s">
        <v>7057</v>
      </c>
      <c r="B3281" s="23" t="s">
        <v>7058</v>
      </c>
      <c r="C3281" s="23" t="s">
        <v>7093</v>
      </c>
      <c r="D3281" s="22" t="s">
        <v>2628</v>
      </c>
    </row>
    <row r="3282" spans="1:4" ht="18.5">
      <c r="A3282" s="22" t="s">
        <v>7094</v>
      </c>
      <c r="B3282" s="23" t="s">
        <v>7095</v>
      </c>
      <c r="C3282" s="23" t="s">
        <v>7096</v>
      </c>
      <c r="D3282" s="22" t="s">
        <v>4925</v>
      </c>
    </row>
    <row r="3283" spans="1:4" ht="18.5">
      <c r="A3283" s="22" t="s">
        <v>7094</v>
      </c>
      <c r="B3283" s="23" t="s">
        <v>7095</v>
      </c>
      <c r="C3283" s="23" t="s">
        <v>7097</v>
      </c>
      <c r="D3283" s="22" t="s">
        <v>3733</v>
      </c>
    </row>
    <row r="3284" spans="1:4" ht="18.5">
      <c r="A3284" s="22" t="s">
        <v>7094</v>
      </c>
      <c r="B3284" s="23" t="s">
        <v>7095</v>
      </c>
      <c r="C3284" s="23" t="s">
        <v>7098</v>
      </c>
      <c r="D3284" s="22" t="s">
        <v>3733</v>
      </c>
    </row>
    <row r="3285" spans="1:4" ht="18.5">
      <c r="A3285" s="22" t="s">
        <v>7094</v>
      </c>
      <c r="B3285" s="23" t="s">
        <v>7095</v>
      </c>
      <c r="C3285" s="23" t="s">
        <v>7099</v>
      </c>
      <c r="D3285" s="22" t="s">
        <v>3772</v>
      </c>
    </row>
    <row r="3286" spans="1:4" ht="18.5">
      <c r="A3286" s="22" t="s">
        <v>7094</v>
      </c>
      <c r="B3286" s="23" t="s">
        <v>7095</v>
      </c>
      <c r="C3286" s="23" t="s">
        <v>7100</v>
      </c>
      <c r="D3286" s="22" t="s">
        <v>5535</v>
      </c>
    </row>
    <row r="3287" spans="1:4" ht="18.5">
      <c r="A3287" s="22" t="s">
        <v>7094</v>
      </c>
      <c r="B3287" s="23" t="s">
        <v>7095</v>
      </c>
      <c r="C3287" s="23" t="s">
        <v>7101</v>
      </c>
      <c r="D3287" s="22" t="s">
        <v>3733</v>
      </c>
    </row>
    <row r="3288" spans="1:4" ht="18.5">
      <c r="A3288" s="22" t="s">
        <v>7094</v>
      </c>
      <c r="B3288" s="23" t="s">
        <v>7095</v>
      </c>
      <c r="C3288" s="23" t="s">
        <v>7102</v>
      </c>
      <c r="D3288" s="22" t="s">
        <v>5535</v>
      </c>
    </row>
    <row r="3289" spans="1:4" ht="18.5">
      <c r="A3289" s="22" t="s">
        <v>7094</v>
      </c>
      <c r="B3289" s="23" t="s">
        <v>7095</v>
      </c>
      <c r="C3289" s="23" t="s">
        <v>7103</v>
      </c>
      <c r="D3289" s="22" t="s">
        <v>3060</v>
      </c>
    </row>
    <row r="3290" spans="1:4" ht="18.5">
      <c r="A3290" s="22" t="s">
        <v>7094</v>
      </c>
      <c r="B3290" s="23" t="s">
        <v>7095</v>
      </c>
      <c r="C3290" s="23" t="s">
        <v>7104</v>
      </c>
      <c r="D3290" s="22" t="s">
        <v>2710</v>
      </c>
    </row>
    <row r="3291" spans="1:4" ht="18.5">
      <c r="A3291" s="22" t="s">
        <v>7094</v>
      </c>
      <c r="B3291" s="23" t="s">
        <v>7095</v>
      </c>
      <c r="C3291" s="23" t="s">
        <v>7105</v>
      </c>
      <c r="D3291" s="22" t="s">
        <v>5535</v>
      </c>
    </row>
    <row r="3292" spans="1:4" ht="18.5">
      <c r="A3292" s="22" t="s">
        <v>7094</v>
      </c>
      <c r="B3292" s="23" t="s">
        <v>7095</v>
      </c>
      <c r="C3292" s="23" t="s">
        <v>7106</v>
      </c>
      <c r="D3292" s="22" t="s">
        <v>3090</v>
      </c>
    </row>
    <row r="3293" spans="1:4" ht="18.5">
      <c r="A3293" s="22" t="s">
        <v>7094</v>
      </c>
      <c r="B3293" s="23" t="s">
        <v>7095</v>
      </c>
      <c r="C3293" s="23" t="s">
        <v>7107</v>
      </c>
      <c r="D3293" s="22" t="s">
        <v>5535</v>
      </c>
    </row>
    <row r="3294" spans="1:4" ht="18.5">
      <c r="A3294" s="22" t="s">
        <v>7094</v>
      </c>
      <c r="B3294" s="23" t="s">
        <v>7095</v>
      </c>
      <c r="C3294" s="23" t="s">
        <v>7108</v>
      </c>
      <c r="D3294" s="22" t="s">
        <v>3733</v>
      </c>
    </row>
    <row r="3295" spans="1:4" ht="18.5">
      <c r="A3295" s="22" t="s">
        <v>7094</v>
      </c>
      <c r="B3295" s="23" t="s">
        <v>7095</v>
      </c>
      <c r="C3295" s="23" t="s">
        <v>7109</v>
      </c>
      <c r="D3295" s="22" t="s">
        <v>3772</v>
      </c>
    </row>
    <row r="3296" spans="1:4" ht="18.5">
      <c r="A3296" s="22" t="s">
        <v>7094</v>
      </c>
      <c r="B3296" s="23" t="s">
        <v>7095</v>
      </c>
      <c r="C3296" s="23" t="s">
        <v>7110</v>
      </c>
      <c r="D3296" s="22" t="s">
        <v>3772</v>
      </c>
    </row>
    <row r="3297" spans="1:4" ht="18.5">
      <c r="A3297" s="22" t="s">
        <v>7111</v>
      </c>
      <c r="B3297" s="23" t="s">
        <v>7112</v>
      </c>
      <c r="C3297" s="23" t="s">
        <v>7113</v>
      </c>
      <c r="D3297" s="22" t="s">
        <v>2685</v>
      </c>
    </row>
    <row r="3298" spans="1:4" ht="18.5">
      <c r="A3298" s="22" t="s">
        <v>7114</v>
      </c>
      <c r="B3298" s="23" t="s">
        <v>7115</v>
      </c>
      <c r="C3298" s="23" t="s">
        <v>3757</v>
      </c>
      <c r="D3298" s="22" t="s">
        <v>2635</v>
      </c>
    </row>
    <row r="3299" spans="1:4" ht="18.5">
      <c r="A3299" s="22" t="s">
        <v>7116</v>
      </c>
      <c r="B3299" s="23" t="s">
        <v>7117</v>
      </c>
      <c r="C3299" s="23" t="s">
        <v>7118</v>
      </c>
      <c r="D3299" s="22" t="s">
        <v>2857</v>
      </c>
    </row>
    <row r="3300" spans="1:4" ht="18.5">
      <c r="A3300" s="22" t="s">
        <v>7119</v>
      </c>
      <c r="B3300" s="23" t="s">
        <v>7120</v>
      </c>
      <c r="C3300" s="23" t="s">
        <v>7121</v>
      </c>
      <c r="D3300" s="22" t="s">
        <v>2968</v>
      </c>
    </row>
    <row r="3301" spans="1:4" ht="18.5">
      <c r="A3301" s="22" t="s">
        <v>7119</v>
      </c>
      <c r="B3301" s="23" t="s">
        <v>7120</v>
      </c>
      <c r="C3301" s="23" t="s">
        <v>7122</v>
      </c>
      <c r="D3301" s="22" t="s">
        <v>2968</v>
      </c>
    </row>
    <row r="3302" spans="1:4" ht="18.5">
      <c r="A3302" s="22" t="s">
        <v>7119</v>
      </c>
      <c r="B3302" s="23" t="s">
        <v>7120</v>
      </c>
      <c r="C3302" s="23" t="s">
        <v>7123</v>
      </c>
      <c r="D3302" s="22" t="s">
        <v>2968</v>
      </c>
    </row>
    <row r="3303" spans="1:4" ht="18.5">
      <c r="A3303" s="22" t="s">
        <v>7124</v>
      </c>
      <c r="B3303" s="23" t="s">
        <v>7125</v>
      </c>
      <c r="C3303" s="23" t="s">
        <v>7126</v>
      </c>
      <c r="D3303" s="22" t="s">
        <v>6603</v>
      </c>
    </row>
    <row r="3304" spans="1:4" ht="18.5">
      <c r="A3304" s="22" t="s">
        <v>7127</v>
      </c>
      <c r="B3304" s="23" t="s">
        <v>7128</v>
      </c>
      <c r="C3304" s="23" t="s">
        <v>7129</v>
      </c>
      <c r="D3304" s="22" t="s">
        <v>2938</v>
      </c>
    </row>
    <row r="3305" spans="1:4" ht="18.5">
      <c r="A3305" s="22" t="s">
        <v>7130</v>
      </c>
      <c r="B3305" s="23" t="s">
        <v>7131</v>
      </c>
      <c r="C3305" s="23" t="s">
        <v>7132</v>
      </c>
      <c r="D3305" s="22" t="s">
        <v>6728</v>
      </c>
    </row>
    <row r="3306" spans="1:4" ht="18.5">
      <c r="A3306" s="22" t="s">
        <v>7130</v>
      </c>
      <c r="B3306" s="23" t="s">
        <v>7131</v>
      </c>
      <c r="C3306" s="23" t="s">
        <v>7133</v>
      </c>
      <c r="D3306" s="22" t="s">
        <v>3060</v>
      </c>
    </row>
    <row r="3307" spans="1:4" ht="18.5">
      <c r="A3307" s="22" t="s">
        <v>7130</v>
      </c>
      <c r="B3307" s="23" t="s">
        <v>7131</v>
      </c>
      <c r="C3307" s="23" t="s">
        <v>4947</v>
      </c>
      <c r="D3307" s="22" t="s">
        <v>3090</v>
      </c>
    </row>
    <row r="3308" spans="1:4" ht="18.5">
      <c r="A3308" s="22" t="s">
        <v>7130</v>
      </c>
      <c r="B3308" s="23" t="s">
        <v>7131</v>
      </c>
      <c r="C3308" s="23" t="s">
        <v>7134</v>
      </c>
      <c r="D3308" s="22" t="s">
        <v>2617</v>
      </c>
    </row>
    <row r="3309" spans="1:4" ht="18.5">
      <c r="A3309" s="22" t="s">
        <v>7130</v>
      </c>
      <c r="B3309" s="23" t="s">
        <v>7131</v>
      </c>
      <c r="C3309" s="23" t="s">
        <v>7135</v>
      </c>
      <c r="D3309" s="22" t="s">
        <v>6728</v>
      </c>
    </row>
    <row r="3310" spans="1:4" ht="18.5">
      <c r="A3310" s="22" t="s">
        <v>7130</v>
      </c>
      <c r="B3310" s="23" t="s">
        <v>7131</v>
      </c>
      <c r="C3310" s="23" t="s">
        <v>2602</v>
      </c>
      <c r="D3310" s="22" t="s">
        <v>5535</v>
      </c>
    </row>
    <row r="3311" spans="1:4" ht="18.5">
      <c r="A3311" s="22" t="s">
        <v>7130</v>
      </c>
      <c r="B3311" s="23" t="s">
        <v>7131</v>
      </c>
      <c r="C3311" s="23" t="s">
        <v>7136</v>
      </c>
      <c r="D3311" s="22" t="s">
        <v>2903</v>
      </c>
    </row>
    <row r="3312" spans="1:4" ht="18.5">
      <c r="A3312" s="22" t="s">
        <v>7130</v>
      </c>
      <c r="B3312" s="23" t="s">
        <v>7131</v>
      </c>
      <c r="C3312" s="23" t="s">
        <v>7137</v>
      </c>
      <c r="D3312" s="22" t="s">
        <v>5535</v>
      </c>
    </row>
    <row r="3313" spans="1:4" ht="18.5">
      <c r="A3313" s="22" t="s">
        <v>7130</v>
      </c>
      <c r="B3313" s="23" t="s">
        <v>7131</v>
      </c>
      <c r="C3313" s="23" t="s">
        <v>7138</v>
      </c>
      <c r="D3313" s="22" t="s">
        <v>3090</v>
      </c>
    </row>
    <row r="3314" spans="1:4" ht="18.5">
      <c r="A3314" s="22" t="s">
        <v>7130</v>
      </c>
      <c r="B3314" s="23" t="s">
        <v>7131</v>
      </c>
      <c r="C3314" s="23" t="s">
        <v>7139</v>
      </c>
      <c r="D3314" s="22" t="s">
        <v>3090</v>
      </c>
    </row>
    <row r="3315" spans="1:4" ht="18.5">
      <c r="A3315" s="22" t="s">
        <v>7130</v>
      </c>
      <c r="B3315" s="23" t="s">
        <v>7131</v>
      </c>
      <c r="C3315" s="23" t="s">
        <v>3223</v>
      </c>
      <c r="D3315" s="22" t="s">
        <v>5535</v>
      </c>
    </row>
    <row r="3316" spans="1:4" ht="18.5">
      <c r="A3316" s="22" t="s">
        <v>7130</v>
      </c>
      <c r="B3316" s="23" t="s">
        <v>7131</v>
      </c>
      <c r="C3316" s="23" t="s">
        <v>7140</v>
      </c>
      <c r="D3316" s="22" t="s">
        <v>2903</v>
      </c>
    </row>
    <row r="3317" spans="1:4" ht="18.5">
      <c r="A3317" s="22" t="s">
        <v>7130</v>
      </c>
      <c r="B3317" s="23" t="s">
        <v>7131</v>
      </c>
      <c r="C3317" s="23" t="s">
        <v>7141</v>
      </c>
      <c r="D3317" s="22" t="s">
        <v>2903</v>
      </c>
    </row>
    <row r="3318" spans="1:4" ht="18.5">
      <c r="A3318" s="22" t="s">
        <v>7130</v>
      </c>
      <c r="B3318" s="23" t="s">
        <v>7131</v>
      </c>
      <c r="C3318" s="23" t="s">
        <v>7142</v>
      </c>
      <c r="D3318" s="22" t="s">
        <v>6728</v>
      </c>
    </row>
    <row r="3319" spans="1:4" ht="18.5">
      <c r="A3319" s="22" t="s">
        <v>7130</v>
      </c>
      <c r="B3319" s="23" t="s">
        <v>7131</v>
      </c>
      <c r="C3319" s="23" t="s">
        <v>7143</v>
      </c>
      <c r="D3319" s="22" t="s">
        <v>3090</v>
      </c>
    </row>
    <row r="3320" spans="1:4" ht="18.5">
      <c r="A3320" s="22" t="s">
        <v>7144</v>
      </c>
      <c r="B3320" s="23" t="s">
        <v>7145</v>
      </c>
      <c r="C3320" s="23" t="s">
        <v>7146</v>
      </c>
      <c r="D3320" s="22" t="s">
        <v>2724</v>
      </c>
    </row>
    <row r="3321" spans="1:4" ht="18.5">
      <c r="A3321" s="22" t="s">
        <v>7144</v>
      </c>
      <c r="B3321" s="23" t="s">
        <v>7145</v>
      </c>
      <c r="C3321" s="23" t="s">
        <v>7147</v>
      </c>
      <c r="D3321" s="22" t="s">
        <v>2724</v>
      </c>
    </row>
    <row r="3322" spans="1:4" ht="18.5">
      <c r="A3322" s="22" t="s">
        <v>7144</v>
      </c>
      <c r="B3322" s="23" t="s">
        <v>7145</v>
      </c>
      <c r="C3322" s="23" t="s">
        <v>7148</v>
      </c>
      <c r="D3322" s="22" t="s">
        <v>2724</v>
      </c>
    </row>
    <row r="3323" spans="1:4" ht="18.5">
      <c r="A3323" s="22" t="s">
        <v>7144</v>
      </c>
      <c r="B3323" s="23" t="s">
        <v>7145</v>
      </c>
      <c r="C3323" s="23" t="s">
        <v>7149</v>
      </c>
      <c r="D3323" s="22" t="s">
        <v>2626</v>
      </c>
    </row>
    <row r="3324" spans="1:4" ht="18.5">
      <c r="A3324" s="22" t="s">
        <v>7144</v>
      </c>
      <c r="B3324" s="23" t="s">
        <v>7145</v>
      </c>
      <c r="C3324" s="23" t="s">
        <v>7150</v>
      </c>
      <c r="D3324" s="22" t="s">
        <v>2724</v>
      </c>
    </row>
    <row r="3325" spans="1:4" ht="18.5">
      <c r="A3325" s="22" t="s">
        <v>7144</v>
      </c>
      <c r="B3325" s="23" t="s">
        <v>7145</v>
      </c>
      <c r="C3325" s="23" t="s">
        <v>7151</v>
      </c>
      <c r="D3325" s="22" t="s">
        <v>2724</v>
      </c>
    </row>
    <row r="3326" spans="1:4" ht="18.5">
      <c r="A3326" s="22" t="s">
        <v>7144</v>
      </c>
      <c r="B3326" s="23" t="s">
        <v>7145</v>
      </c>
      <c r="C3326" s="23" t="s">
        <v>7152</v>
      </c>
      <c r="D3326" s="22" t="s">
        <v>2913</v>
      </c>
    </row>
    <row r="3327" spans="1:4" ht="18.5">
      <c r="A3327" s="22" t="s">
        <v>7153</v>
      </c>
      <c r="B3327" s="23" t="s">
        <v>7154</v>
      </c>
      <c r="C3327" s="23" t="s">
        <v>7155</v>
      </c>
      <c r="D3327" s="22" t="s">
        <v>2640</v>
      </c>
    </row>
    <row r="3328" spans="1:4" ht="18.5">
      <c r="A3328" s="22" t="s">
        <v>7153</v>
      </c>
      <c r="B3328" s="23" t="s">
        <v>7154</v>
      </c>
      <c r="C3328" s="23" t="s">
        <v>7156</v>
      </c>
      <c r="D3328" s="22" t="s">
        <v>2640</v>
      </c>
    </row>
    <row r="3329" spans="1:4" ht="18.5">
      <c r="A3329" s="22" t="s">
        <v>7153</v>
      </c>
      <c r="B3329" s="23" t="s">
        <v>7154</v>
      </c>
      <c r="C3329" s="23" t="s">
        <v>7157</v>
      </c>
      <c r="D3329" s="22" t="s">
        <v>2640</v>
      </c>
    </row>
    <row r="3330" spans="1:4" ht="18.5">
      <c r="A3330" s="22" t="s">
        <v>7153</v>
      </c>
      <c r="B3330" s="23" t="s">
        <v>7154</v>
      </c>
      <c r="C3330" s="23" t="s">
        <v>7158</v>
      </c>
      <c r="D3330" s="22" t="s">
        <v>2640</v>
      </c>
    </row>
    <row r="3331" spans="1:4" ht="18.5">
      <c r="A3331" s="22" t="s">
        <v>7159</v>
      </c>
      <c r="B3331" s="23" t="s">
        <v>7160</v>
      </c>
      <c r="C3331" s="23" t="s">
        <v>7161</v>
      </c>
      <c r="D3331" s="22" t="s">
        <v>2584</v>
      </c>
    </row>
    <row r="3332" spans="1:4" ht="18.5">
      <c r="A3332" s="22" t="s">
        <v>7162</v>
      </c>
      <c r="B3332" s="23" t="s">
        <v>7163</v>
      </c>
      <c r="C3332" s="23" t="s">
        <v>7164</v>
      </c>
      <c r="D3332" s="22" t="s">
        <v>2753</v>
      </c>
    </row>
    <row r="3333" spans="1:4" ht="18.5">
      <c r="A3333" s="22" t="s">
        <v>7162</v>
      </c>
      <c r="B3333" s="23" t="s">
        <v>7163</v>
      </c>
      <c r="C3333" s="23" t="s">
        <v>7165</v>
      </c>
      <c r="D3333" s="22" t="s">
        <v>2753</v>
      </c>
    </row>
    <row r="3334" spans="1:4" ht="18.5">
      <c r="A3334" s="22" t="s">
        <v>7162</v>
      </c>
      <c r="B3334" s="23" t="s">
        <v>7163</v>
      </c>
      <c r="C3334" s="23" t="s">
        <v>7166</v>
      </c>
      <c r="D3334" s="22" t="s">
        <v>2753</v>
      </c>
    </row>
    <row r="3335" spans="1:4" ht="18.5">
      <c r="A3335" s="22" t="s">
        <v>7162</v>
      </c>
      <c r="B3335" s="23" t="s">
        <v>7163</v>
      </c>
      <c r="C3335" s="23" t="s">
        <v>7167</v>
      </c>
      <c r="D3335" s="22" t="s">
        <v>2753</v>
      </c>
    </row>
    <row r="3336" spans="1:4" ht="18.5">
      <c r="A3336" s="22" t="s">
        <v>7162</v>
      </c>
      <c r="B3336" s="23" t="s">
        <v>7163</v>
      </c>
      <c r="C3336" s="23" t="s">
        <v>7168</v>
      </c>
      <c r="D3336" s="22" t="s">
        <v>2753</v>
      </c>
    </row>
    <row r="3337" spans="1:4" ht="18.5">
      <c r="A3337" s="22" t="s">
        <v>7162</v>
      </c>
      <c r="B3337" s="23" t="s">
        <v>7163</v>
      </c>
      <c r="C3337" s="23" t="s">
        <v>7169</v>
      </c>
      <c r="D3337" s="22" t="s">
        <v>2753</v>
      </c>
    </row>
    <row r="3338" spans="1:4" ht="18.5">
      <c r="A3338" s="22" t="s">
        <v>7162</v>
      </c>
      <c r="B3338" s="23" t="s">
        <v>7163</v>
      </c>
      <c r="C3338" s="23" t="s">
        <v>7170</v>
      </c>
      <c r="D3338" s="22" t="s">
        <v>2753</v>
      </c>
    </row>
    <row r="3339" spans="1:4" ht="18.5">
      <c r="A3339" s="22" t="s">
        <v>7171</v>
      </c>
      <c r="B3339" s="23" t="s">
        <v>7172</v>
      </c>
      <c r="C3339" s="23" t="s">
        <v>7173</v>
      </c>
      <c r="D3339" s="22" t="s">
        <v>2708</v>
      </c>
    </row>
    <row r="3340" spans="1:4" ht="18.5">
      <c r="A3340" s="22" t="s">
        <v>7171</v>
      </c>
      <c r="B3340" s="23" t="s">
        <v>7172</v>
      </c>
      <c r="C3340" s="23" t="s">
        <v>7174</v>
      </c>
      <c r="D3340" s="22" t="s">
        <v>2708</v>
      </c>
    </row>
    <row r="3341" spans="1:4" ht="18.5">
      <c r="A3341" s="22" t="s">
        <v>7171</v>
      </c>
      <c r="B3341" s="23" t="s">
        <v>7172</v>
      </c>
      <c r="C3341" s="23" t="s">
        <v>7175</v>
      </c>
      <c r="D3341" s="22" t="s">
        <v>2708</v>
      </c>
    </row>
    <row r="3342" spans="1:4" ht="18.5">
      <c r="A3342" s="22" t="s">
        <v>7171</v>
      </c>
      <c r="B3342" s="23" t="s">
        <v>7172</v>
      </c>
      <c r="C3342" s="23" t="s">
        <v>7176</v>
      </c>
      <c r="D3342" s="22" t="s">
        <v>2708</v>
      </c>
    </row>
    <row r="3343" spans="1:4" ht="18.5">
      <c r="A3343" s="22" t="s">
        <v>7177</v>
      </c>
      <c r="B3343" s="23" t="s">
        <v>7178</v>
      </c>
      <c r="C3343" s="23" t="s">
        <v>7179</v>
      </c>
      <c r="D3343" s="22" t="s">
        <v>2950</v>
      </c>
    </row>
    <row r="3344" spans="1:4" ht="18.5">
      <c r="A3344" s="22" t="s">
        <v>7177</v>
      </c>
      <c r="B3344" s="23" t="s">
        <v>7178</v>
      </c>
      <c r="C3344" s="23" t="s">
        <v>7180</v>
      </c>
      <c r="D3344" s="22" t="s">
        <v>4925</v>
      </c>
    </row>
    <row r="3345" spans="1:4" ht="18.5">
      <c r="A3345" s="22" t="s">
        <v>7177</v>
      </c>
      <c r="B3345" s="23" t="s">
        <v>7178</v>
      </c>
      <c r="C3345" s="23" t="s">
        <v>7181</v>
      </c>
      <c r="D3345" s="22" t="s">
        <v>2633</v>
      </c>
    </row>
    <row r="3346" spans="1:4" ht="18.5">
      <c r="A3346" s="22" t="s">
        <v>7182</v>
      </c>
      <c r="B3346" s="23" t="s">
        <v>7183</v>
      </c>
      <c r="C3346" s="23" t="s">
        <v>7184</v>
      </c>
      <c r="D3346" s="22" t="s">
        <v>2719</v>
      </c>
    </row>
    <row r="3347" spans="1:4" ht="18.5">
      <c r="A3347" s="22" t="s">
        <v>7185</v>
      </c>
      <c r="B3347" s="23" t="s">
        <v>7186</v>
      </c>
      <c r="C3347" s="23" t="s">
        <v>7187</v>
      </c>
      <c r="D3347" s="22" t="s">
        <v>7188</v>
      </c>
    </row>
    <row r="3348" spans="1:4" ht="18.5">
      <c r="A3348" s="22" t="s">
        <v>7189</v>
      </c>
      <c r="B3348" s="23" t="s">
        <v>7190</v>
      </c>
      <c r="C3348" s="23" t="s">
        <v>7191</v>
      </c>
      <c r="D3348" s="22" t="s">
        <v>2866</v>
      </c>
    </row>
    <row r="3349" spans="1:4" ht="18.5">
      <c r="A3349" s="22" t="s">
        <v>7192</v>
      </c>
      <c r="B3349" s="23" t="s">
        <v>7193</v>
      </c>
      <c r="C3349" s="23" t="s">
        <v>7194</v>
      </c>
      <c r="D3349" s="22" t="s">
        <v>2881</v>
      </c>
    </row>
    <row r="3350" spans="1:4" ht="18.5">
      <c r="A3350" s="22" t="s">
        <v>7192</v>
      </c>
      <c r="B3350" s="23" t="s">
        <v>7193</v>
      </c>
      <c r="C3350" s="23" t="s">
        <v>7195</v>
      </c>
      <c r="D3350" s="22" t="s">
        <v>2881</v>
      </c>
    </row>
    <row r="3351" spans="1:4" ht="18.5">
      <c r="A3351" s="22" t="s">
        <v>7196</v>
      </c>
      <c r="B3351" s="23" t="s">
        <v>7197</v>
      </c>
      <c r="C3351" s="23" t="s">
        <v>7198</v>
      </c>
      <c r="D3351" s="22" t="s">
        <v>3296</v>
      </c>
    </row>
    <row r="3352" spans="1:4" ht="18.5">
      <c r="A3352" s="22" t="s">
        <v>7199</v>
      </c>
      <c r="B3352" s="23" t="s">
        <v>7200</v>
      </c>
      <c r="C3352" s="23" t="s">
        <v>7201</v>
      </c>
      <c r="D3352" s="22" t="s">
        <v>2685</v>
      </c>
    </row>
    <row r="3353" spans="1:4" ht="18.5">
      <c r="A3353" s="22" t="s">
        <v>7199</v>
      </c>
      <c r="B3353" s="23" t="s">
        <v>7200</v>
      </c>
      <c r="C3353" s="23" t="s">
        <v>7202</v>
      </c>
      <c r="D3353" s="22" t="s">
        <v>2685</v>
      </c>
    </row>
    <row r="3354" spans="1:4" ht="18.5">
      <c r="A3354" s="22" t="s">
        <v>7203</v>
      </c>
      <c r="B3354" s="23" t="s">
        <v>7204</v>
      </c>
      <c r="C3354" s="23" t="s">
        <v>7205</v>
      </c>
      <c r="D3354" s="22" t="s">
        <v>3208</v>
      </c>
    </row>
    <row r="3355" spans="1:4" ht="18.5">
      <c r="A3355" s="22" t="s">
        <v>7203</v>
      </c>
      <c r="B3355" s="23" t="s">
        <v>7204</v>
      </c>
      <c r="C3355" s="23" t="s">
        <v>7206</v>
      </c>
      <c r="D3355" s="22" t="s">
        <v>3208</v>
      </c>
    </row>
    <row r="3356" spans="1:4" ht="18.5">
      <c r="A3356" s="22" t="s">
        <v>7203</v>
      </c>
      <c r="B3356" s="23" t="s">
        <v>7204</v>
      </c>
      <c r="C3356" s="23" t="s">
        <v>7207</v>
      </c>
      <c r="D3356" s="22" t="s">
        <v>3208</v>
      </c>
    </row>
    <row r="3357" spans="1:4" ht="18.5">
      <c r="A3357" s="22" t="s">
        <v>7203</v>
      </c>
      <c r="B3357" s="23" t="s">
        <v>7204</v>
      </c>
      <c r="C3357" s="23" t="s">
        <v>7208</v>
      </c>
      <c r="D3357" s="22" t="s">
        <v>3208</v>
      </c>
    </row>
    <row r="3358" spans="1:4" ht="18.5">
      <c r="A3358" s="22" t="s">
        <v>7203</v>
      </c>
      <c r="B3358" s="23" t="s">
        <v>7204</v>
      </c>
      <c r="C3358" s="23" t="s">
        <v>2795</v>
      </c>
      <c r="D3358" s="22" t="s">
        <v>3208</v>
      </c>
    </row>
    <row r="3359" spans="1:4" ht="18.5">
      <c r="A3359" s="22" t="s">
        <v>7203</v>
      </c>
      <c r="B3359" s="23" t="s">
        <v>7204</v>
      </c>
      <c r="C3359" s="23" t="s">
        <v>7209</v>
      </c>
      <c r="D3359" s="22" t="s">
        <v>3208</v>
      </c>
    </row>
    <row r="3360" spans="1:4" ht="18.5">
      <c r="A3360" s="22" t="s">
        <v>7203</v>
      </c>
      <c r="B3360" s="23" t="s">
        <v>7204</v>
      </c>
      <c r="C3360" s="23" t="s">
        <v>7210</v>
      </c>
      <c r="D3360" s="22" t="s">
        <v>3208</v>
      </c>
    </row>
    <row r="3361" spans="1:4" ht="18.5">
      <c r="A3361" s="22" t="s">
        <v>7211</v>
      </c>
      <c r="B3361" s="23" t="s">
        <v>7212</v>
      </c>
      <c r="C3361" s="23" t="s">
        <v>7213</v>
      </c>
      <c r="D3361" s="22" t="s">
        <v>2857</v>
      </c>
    </row>
    <row r="3362" spans="1:4" ht="18.5">
      <c r="A3362" s="22" t="s">
        <v>7214</v>
      </c>
      <c r="B3362" s="23" t="s">
        <v>7215</v>
      </c>
      <c r="C3362" s="23" t="s">
        <v>7216</v>
      </c>
      <c r="D3362" s="22" t="s">
        <v>3911</v>
      </c>
    </row>
    <row r="3363" spans="1:4" ht="18.5">
      <c r="A3363" s="22" t="s">
        <v>7214</v>
      </c>
      <c r="B3363" s="23" t="s">
        <v>7215</v>
      </c>
      <c r="C3363" s="23" t="s">
        <v>7217</v>
      </c>
      <c r="D3363" s="22" t="s">
        <v>4991</v>
      </c>
    </row>
    <row r="3364" spans="1:4" ht="18.5">
      <c r="A3364" s="22" t="s">
        <v>7214</v>
      </c>
      <c r="B3364" s="23" t="s">
        <v>7215</v>
      </c>
      <c r="C3364" s="23" t="s">
        <v>7218</v>
      </c>
      <c r="D3364" s="22" t="s">
        <v>3678</v>
      </c>
    </row>
    <row r="3365" spans="1:4" ht="18.5">
      <c r="A3365" s="22" t="s">
        <v>7214</v>
      </c>
      <c r="B3365" s="23" t="s">
        <v>7215</v>
      </c>
      <c r="C3365" s="23" t="s">
        <v>7219</v>
      </c>
      <c r="D3365" s="22" t="s">
        <v>3676</v>
      </c>
    </row>
    <row r="3366" spans="1:4" ht="18.5">
      <c r="A3366" s="22" t="s">
        <v>7214</v>
      </c>
      <c r="B3366" s="23" t="s">
        <v>7215</v>
      </c>
      <c r="C3366" s="23" t="s">
        <v>7220</v>
      </c>
      <c r="D3366" s="22" t="s">
        <v>3676</v>
      </c>
    </row>
    <row r="3367" spans="1:4" ht="18.5">
      <c r="A3367" s="22" t="s">
        <v>7214</v>
      </c>
      <c r="B3367" s="23" t="s">
        <v>7215</v>
      </c>
      <c r="C3367" s="23" t="s">
        <v>7221</v>
      </c>
      <c r="D3367" s="22" t="s">
        <v>4558</v>
      </c>
    </row>
    <row r="3368" spans="1:4" ht="18.5">
      <c r="A3368" s="22" t="s">
        <v>7214</v>
      </c>
      <c r="B3368" s="23" t="s">
        <v>7215</v>
      </c>
      <c r="C3368" s="23" t="s">
        <v>7222</v>
      </c>
      <c r="D3368" s="22" t="s">
        <v>3911</v>
      </c>
    </row>
    <row r="3369" spans="1:4" ht="18.5">
      <c r="A3369" s="22" t="s">
        <v>7214</v>
      </c>
      <c r="B3369" s="23" t="s">
        <v>7215</v>
      </c>
      <c r="C3369" s="23" t="s">
        <v>7223</v>
      </c>
      <c r="D3369" s="22" t="s">
        <v>3911</v>
      </c>
    </row>
    <row r="3370" spans="1:4" ht="18.5">
      <c r="A3370" s="22" t="s">
        <v>7214</v>
      </c>
      <c r="B3370" s="23" t="s">
        <v>7215</v>
      </c>
      <c r="C3370" s="23" t="s">
        <v>7224</v>
      </c>
      <c r="D3370" s="22" t="s">
        <v>3678</v>
      </c>
    </row>
    <row r="3371" spans="1:4" ht="18.5">
      <c r="A3371" s="22" t="s">
        <v>7214</v>
      </c>
      <c r="B3371" s="23" t="s">
        <v>7215</v>
      </c>
      <c r="C3371" s="23" t="s">
        <v>7225</v>
      </c>
      <c r="D3371" s="22" t="s">
        <v>3676</v>
      </c>
    </row>
    <row r="3372" spans="1:4" ht="18.5">
      <c r="A3372" s="22" t="s">
        <v>7214</v>
      </c>
      <c r="B3372" s="23" t="s">
        <v>7215</v>
      </c>
      <c r="C3372" s="23" t="s">
        <v>7226</v>
      </c>
      <c r="D3372" s="22" t="s">
        <v>3676</v>
      </c>
    </row>
    <row r="3373" spans="1:4" ht="18.5">
      <c r="A3373" s="22" t="s">
        <v>7214</v>
      </c>
      <c r="B3373" s="23" t="s">
        <v>7215</v>
      </c>
      <c r="C3373" s="23" t="s">
        <v>7227</v>
      </c>
      <c r="D3373" s="22" t="s">
        <v>3676</v>
      </c>
    </row>
    <row r="3374" spans="1:4" ht="18.5">
      <c r="A3374" s="22" t="s">
        <v>7214</v>
      </c>
      <c r="B3374" s="23" t="s">
        <v>7215</v>
      </c>
      <c r="C3374" s="23" t="s">
        <v>6945</v>
      </c>
      <c r="D3374" s="22" t="s">
        <v>4558</v>
      </c>
    </row>
    <row r="3375" spans="1:4" ht="18.5">
      <c r="A3375" s="22" t="s">
        <v>7214</v>
      </c>
      <c r="B3375" s="23" t="s">
        <v>7215</v>
      </c>
      <c r="C3375" s="23" t="s">
        <v>7228</v>
      </c>
      <c r="D3375" s="22" t="s">
        <v>4991</v>
      </c>
    </row>
    <row r="3376" spans="1:4" ht="18.5">
      <c r="A3376" s="22" t="s">
        <v>7214</v>
      </c>
      <c r="B3376" s="23" t="s">
        <v>7215</v>
      </c>
      <c r="C3376" s="23" t="s">
        <v>7229</v>
      </c>
      <c r="D3376" s="22" t="s">
        <v>3911</v>
      </c>
    </row>
    <row r="3377" spans="1:4" ht="18.5">
      <c r="A3377" s="22" t="s">
        <v>7214</v>
      </c>
      <c r="B3377" s="23" t="s">
        <v>7215</v>
      </c>
      <c r="C3377" s="23" t="s">
        <v>7230</v>
      </c>
      <c r="D3377" s="22" t="s">
        <v>4991</v>
      </c>
    </row>
    <row r="3378" spans="1:4" ht="18.5">
      <c r="A3378" s="22" t="s">
        <v>7214</v>
      </c>
      <c r="B3378" s="23" t="s">
        <v>7215</v>
      </c>
      <c r="C3378" s="23" t="s">
        <v>7231</v>
      </c>
      <c r="D3378" s="22" t="s">
        <v>4991</v>
      </c>
    </row>
    <row r="3379" spans="1:4" ht="18.5">
      <c r="A3379" s="22" t="s">
        <v>7214</v>
      </c>
      <c r="B3379" s="23" t="s">
        <v>7215</v>
      </c>
      <c r="C3379" s="23" t="s">
        <v>3223</v>
      </c>
      <c r="D3379" s="22" t="s">
        <v>4991</v>
      </c>
    </row>
    <row r="3380" spans="1:4" ht="18.5">
      <c r="A3380" s="22" t="s">
        <v>7214</v>
      </c>
      <c r="B3380" s="23" t="s">
        <v>7215</v>
      </c>
      <c r="C3380" s="23" t="s">
        <v>7232</v>
      </c>
      <c r="D3380" s="22" t="s">
        <v>3678</v>
      </c>
    </row>
    <row r="3381" spans="1:4" ht="18.5">
      <c r="A3381" s="22" t="s">
        <v>7214</v>
      </c>
      <c r="B3381" s="23" t="s">
        <v>7215</v>
      </c>
      <c r="C3381" s="23" t="s">
        <v>7233</v>
      </c>
      <c r="D3381" s="22" t="s">
        <v>3678</v>
      </c>
    </row>
    <row r="3382" spans="1:4" ht="18.5">
      <c r="A3382" s="22" t="s">
        <v>7214</v>
      </c>
      <c r="B3382" s="23" t="s">
        <v>7215</v>
      </c>
      <c r="C3382" s="23" t="s">
        <v>7234</v>
      </c>
      <c r="D3382" s="22" t="s">
        <v>3676</v>
      </c>
    </row>
    <row r="3383" spans="1:4" ht="18.5">
      <c r="A3383" s="22" t="s">
        <v>7214</v>
      </c>
      <c r="B3383" s="23" t="s">
        <v>7215</v>
      </c>
      <c r="C3383" s="23" t="s">
        <v>7235</v>
      </c>
      <c r="D3383" s="22" t="s">
        <v>3911</v>
      </c>
    </row>
    <row r="3384" spans="1:4" ht="18.5">
      <c r="A3384" s="22" t="s">
        <v>7214</v>
      </c>
      <c r="B3384" s="23" t="s">
        <v>7215</v>
      </c>
      <c r="C3384" s="23" t="s">
        <v>7236</v>
      </c>
      <c r="D3384" s="22" t="s">
        <v>3911</v>
      </c>
    </row>
    <row r="3385" spans="1:4" ht="18.5">
      <c r="A3385" s="22" t="s">
        <v>7214</v>
      </c>
      <c r="B3385" s="23" t="s">
        <v>7215</v>
      </c>
      <c r="C3385" s="23" t="s">
        <v>7237</v>
      </c>
      <c r="D3385" s="22" t="s">
        <v>4991</v>
      </c>
    </row>
    <row r="3386" spans="1:4" ht="18.5">
      <c r="A3386" s="22" t="s">
        <v>7214</v>
      </c>
      <c r="B3386" s="23" t="s">
        <v>7215</v>
      </c>
      <c r="C3386" s="23" t="s">
        <v>7238</v>
      </c>
      <c r="D3386" s="22" t="s">
        <v>3911</v>
      </c>
    </row>
    <row r="3387" spans="1:4" ht="18.5">
      <c r="A3387" s="22" t="s">
        <v>7214</v>
      </c>
      <c r="B3387" s="23" t="s">
        <v>7215</v>
      </c>
      <c r="C3387" s="23" t="s">
        <v>7239</v>
      </c>
      <c r="D3387" s="22" t="s">
        <v>3678</v>
      </c>
    </row>
    <row r="3388" spans="1:4" ht="18.5">
      <c r="A3388" s="22" t="s">
        <v>7240</v>
      </c>
      <c r="B3388" s="23" t="s">
        <v>7241</v>
      </c>
      <c r="C3388" s="23" t="s">
        <v>7242</v>
      </c>
      <c r="D3388" s="22" t="s">
        <v>3307</v>
      </c>
    </row>
    <row r="3389" spans="1:4" ht="18.5">
      <c r="A3389" s="22" t="s">
        <v>7240</v>
      </c>
      <c r="B3389" s="23" t="s">
        <v>7241</v>
      </c>
      <c r="C3389" s="23" t="s">
        <v>4762</v>
      </c>
      <c r="D3389" s="22" t="s">
        <v>3314</v>
      </c>
    </row>
    <row r="3390" spans="1:4" ht="18.5">
      <c r="A3390" s="22" t="s">
        <v>7240</v>
      </c>
      <c r="B3390" s="23" t="s">
        <v>7241</v>
      </c>
      <c r="C3390" s="23" t="s">
        <v>7243</v>
      </c>
      <c r="D3390" s="22" t="s">
        <v>2866</v>
      </c>
    </row>
    <row r="3391" spans="1:4" ht="18.5">
      <c r="A3391" s="22" t="s">
        <v>7240</v>
      </c>
      <c r="B3391" s="23" t="s">
        <v>7241</v>
      </c>
      <c r="C3391" s="23" t="s">
        <v>7244</v>
      </c>
      <c r="D3391" s="22" t="s">
        <v>3307</v>
      </c>
    </row>
    <row r="3392" spans="1:4" ht="18.5">
      <c r="A3392" s="22" t="s">
        <v>7240</v>
      </c>
      <c r="B3392" s="23" t="s">
        <v>7241</v>
      </c>
      <c r="C3392" s="23" t="s">
        <v>7245</v>
      </c>
      <c r="D3392" s="22" t="s">
        <v>2866</v>
      </c>
    </row>
    <row r="3393" spans="1:4" ht="18.5">
      <c r="A3393" s="22" t="s">
        <v>7240</v>
      </c>
      <c r="B3393" s="23" t="s">
        <v>7241</v>
      </c>
      <c r="C3393" s="23" t="s">
        <v>2867</v>
      </c>
      <c r="D3393" s="22" t="s">
        <v>2866</v>
      </c>
    </row>
    <row r="3394" spans="1:4" ht="18.5">
      <c r="A3394" s="22" t="s">
        <v>7240</v>
      </c>
      <c r="B3394" s="23" t="s">
        <v>7241</v>
      </c>
      <c r="C3394" s="23" t="s">
        <v>7246</v>
      </c>
      <c r="D3394" s="22" t="s">
        <v>2866</v>
      </c>
    </row>
    <row r="3395" spans="1:4" ht="18.5">
      <c r="A3395" s="22" t="s">
        <v>7240</v>
      </c>
      <c r="B3395" s="23" t="s">
        <v>7241</v>
      </c>
      <c r="C3395" s="23" t="s">
        <v>2645</v>
      </c>
      <c r="D3395" s="22" t="s">
        <v>3296</v>
      </c>
    </row>
    <row r="3396" spans="1:4" ht="18.5">
      <c r="A3396" s="22" t="s">
        <v>7240</v>
      </c>
      <c r="B3396" s="23" t="s">
        <v>7241</v>
      </c>
      <c r="C3396" s="23" t="s">
        <v>7247</v>
      </c>
      <c r="D3396" s="22" t="s">
        <v>3307</v>
      </c>
    </row>
    <row r="3397" spans="1:4" ht="18.5">
      <c r="A3397" s="22" t="s">
        <v>7240</v>
      </c>
      <c r="B3397" s="23" t="s">
        <v>7241</v>
      </c>
      <c r="C3397" s="23" t="s">
        <v>7248</v>
      </c>
      <c r="D3397" s="22" t="s">
        <v>2866</v>
      </c>
    </row>
    <row r="3398" spans="1:4" ht="18.5">
      <c r="A3398" s="22" t="s">
        <v>7249</v>
      </c>
      <c r="B3398" s="23" t="s">
        <v>7250</v>
      </c>
      <c r="C3398" s="23" t="s">
        <v>7251</v>
      </c>
      <c r="D3398" s="22" t="s">
        <v>2643</v>
      </c>
    </row>
    <row r="3399" spans="1:4" ht="18.5">
      <c r="A3399" s="22" t="s">
        <v>7249</v>
      </c>
      <c r="B3399" s="23" t="s">
        <v>7250</v>
      </c>
      <c r="C3399" s="23" t="s">
        <v>7252</v>
      </c>
      <c r="D3399" s="22" t="s">
        <v>2643</v>
      </c>
    </row>
    <row r="3400" spans="1:4" ht="18.5">
      <c r="A3400" s="22" t="s">
        <v>7249</v>
      </c>
      <c r="B3400" s="23" t="s">
        <v>7250</v>
      </c>
      <c r="C3400" s="23" t="s">
        <v>7253</v>
      </c>
      <c r="D3400" s="22" t="s">
        <v>2643</v>
      </c>
    </row>
    <row r="3401" spans="1:4" ht="18.5">
      <c r="A3401" s="22" t="s">
        <v>7249</v>
      </c>
      <c r="B3401" s="23" t="s">
        <v>7250</v>
      </c>
      <c r="C3401" s="23" t="s">
        <v>7254</v>
      </c>
      <c r="D3401" s="22" t="s">
        <v>2643</v>
      </c>
    </row>
    <row r="3402" spans="1:4" ht="18.5">
      <c r="A3402" s="22" t="s">
        <v>7249</v>
      </c>
      <c r="B3402" s="23" t="s">
        <v>7250</v>
      </c>
      <c r="C3402" s="23" t="s">
        <v>7255</v>
      </c>
      <c r="D3402" s="22" t="s">
        <v>2643</v>
      </c>
    </row>
    <row r="3403" spans="1:4" ht="18.5">
      <c r="A3403" s="22" t="s">
        <v>7249</v>
      </c>
      <c r="B3403" s="23" t="s">
        <v>7250</v>
      </c>
      <c r="C3403" s="23" t="s">
        <v>7256</v>
      </c>
      <c r="D3403" s="22" t="s">
        <v>2643</v>
      </c>
    </row>
    <row r="3404" spans="1:4" ht="18.5">
      <c r="A3404" s="22" t="s">
        <v>7249</v>
      </c>
      <c r="B3404" s="23" t="s">
        <v>7250</v>
      </c>
      <c r="C3404" s="23" t="s">
        <v>7257</v>
      </c>
      <c r="D3404" s="22" t="s">
        <v>2643</v>
      </c>
    </row>
    <row r="3405" spans="1:4" ht="18.5">
      <c r="A3405" s="22" t="s">
        <v>7258</v>
      </c>
      <c r="B3405" s="23" t="s">
        <v>7259</v>
      </c>
      <c r="C3405" s="23" t="s">
        <v>7260</v>
      </c>
      <c r="D3405" s="22" t="s">
        <v>2685</v>
      </c>
    </row>
    <row r="3406" spans="1:4" ht="18.5">
      <c r="A3406" s="22" t="s">
        <v>7258</v>
      </c>
      <c r="B3406" s="23" t="s">
        <v>7259</v>
      </c>
      <c r="C3406" s="23" t="s">
        <v>7261</v>
      </c>
      <c r="D3406" s="22" t="s">
        <v>2685</v>
      </c>
    </row>
    <row r="3407" spans="1:4" ht="18.5">
      <c r="A3407" s="22" t="s">
        <v>7258</v>
      </c>
      <c r="B3407" s="23" t="s">
        <v>7259</v>
      </c>
      <c r="C3407" s="23" t="s">
        <v>7262</v>
      </c>
      <c r="D3407" s="22" t="s">
        <v>2685</v>
      </c>
    </row>
    <row r="3408" spans="1:4" ht="18.5">
      <c r="A3408" s="22" t="s">
        <v>7263</v>
      </c>
      <c r="B3408" s="23" t="s">
        <v>7264</v>
      </c>
      <c r="C3408" s="23" t="s">
        <v>7265</v>
      </c>
      <c r="D3408" s="22" t="s">
        <v>2715</v>
      </c>
    </row>
    <row r="3409" spans="1:4" ht="18.5">
      <c r="A3409" s="22" t="s">
        <v>7263</v>
      </c>
      <c r="B3409" s="23" t="s">
        <v>7264</v>
      </c>
      <c r="C3409" s="23" t="s">
        <v>7266</v>
      </c>
      <c r="D3409" s="22" t="s">
        <v>2715</v>
      </c>
    </row>
    <row r="3410" spans="1:4" ht="18.5">
      <c r="A3410" s="22" t="s">
        <v>7263</v>
      </c>
      <c r="B3410" s="23" t="s">
        <v>7264</v>
      </c>
      <c r="C3410" s="23" t="s">
        <v>7267</v>
      </c>
      <c r="D3410" s="22" t="s">
        <v>2715</v>
      </c>
    </row>
    <row r="3411" spans="1:4" ht="18.5">
      <c r="A3411" s="22" t="s">
        <v>7263</v>
      </c>
      <c r="B3411" s="23" t="s">
        <v>7264</v>
      </c>
      <c r="C3411" s="23" t="s">
        <v>7268</v>
      </c>
      <c r="D3411" s="22" t="s">
        <v>2715</v>
      </c>
    </row>
    <row r="3412" spans="1:4" ht="18.5">
      <c r="A3412" s="22" t="s">
        <v>7263</v>
      </c>
      <c r="B3412" s="23" t="s">
        <v>7264</v>
      </c>
      <c r="C3412" s="23" t="s">
        <v>7269</v>
      </c>
      <c r="D3412" s="22" t="s">
        <v>2617</v>
      </c>
    </row>
    <row r="3413" spans="1:4" ht="18.5">
      <c r="A3413" s="22" t="s">
        <v>7263</v>
      </c>
      <c r="B3413" s="23" t="s">
        <v>7264</v>
      </c>
      <c r="C3413" s="23" t="s">
        <v>7270</v>
      </c>
      <c r="D3413" s="22" t="s">
        <v>2715</v>
      </c>
    </row>
    <row r="3414" spans="1:4" ht="18.5">
      <c r="A3414" s="22" t="s">
        <v>7263</v>
      </c>
      <c r="B3414" s="23" t="s">
        <v>7264</v>
      </c>
      <c r="C3414" s="23" t="s">
        <v>7271</v>
      </c>
      <c r="D3414" s="22" t="s">
        <v>2617</v>
      </c>
    </row>
    <row r="3415" spans="1:4" ht="18.5">
      <c r="A3415" s="22" t="s">
        <v>7263</v>
      </c>
      <c r="B3415" s="23" t="s">
        <v>7264</v>
      </c>
      <c r="C3415" s="23" t="s">
        <v>7272</v>
      </c>
      <c r="D3415" s="22" t="s">
        <v>2715</v>
      </c>
    </row>
    <row r="3416" spans="1:4" ht="18.5">
      <c r="A3416" s="22" t="s">
        <v>7263</v>
      </c>
      <c r="B3416" s="23" t="s">
        <v>7264</v>
      </c>
      <c r="C3416" s="23" t="s">
        <v>7273</v>
      </c>
      <c r="D3416" s="22" t="s">
        <v>2715</v>
      </c>
    </row>
    <row r="3417" spans="1:4" ht="18.5">
      <c r="A3417" s="22" t="s">
        <v>7263</v>
      </c>
      <c r="B3417" s="23" t="s">
        <v>7264</v>
      </c>
      <c r="C3417" s="23" t="s">
        <v>7274</v>
      </c>
      <c r="D3417" s="22" t="s">
        <v>2715</v>
      </c>
    </row>
    <row r="3418" spans="1:4" ht="18.5">
      <c r="A3418" s="22" t="s">
        <v>7275</v>
      </c>
      <c r="B3418" s="23" t="s">
        <v>7276</v>
      </c>
      <c r="C3418" s="23" t="s">
        <v>7277</v>
      </c>
      <c r="D3418" s="22" t="s">
        <v>3283</v>
      </c>
    </row>
    <row r="3419" spans="1:4" ht="18.5">
      <c r="A3419" s="22" t="s">
        <v>7275</v>
      </c>
      <c r="B3419" s="23" t="s">
        <v>7276</v>
      </c>
      <c r="C3419" s="23" t="s">
        <v>7278</v>
      </c>
      <c r="D3419" s="22" t="s">
        <v>3283</v>
      </c>
    </row>
    <row r="3420" spans="1:4" ht="18.5">
      <c r="A3420" s="22" t="s">
        <v>7275</v>
      </c>
      <c r="B3420" s="23" t="s">
        <v>7276</v>
      </c>
      <c r="C3420" s="23" t="s">
        <v>7279</v>
      </c>
      <c r="D3420" s="22" t="s">
        <v>3283</v>
      </c>
    </row>
    <row r="3421" spans="1:4" ht="18.5">
      <c r="A3421" s="22" t="s">
        <v>7275</v>
      </c>
      <c r="B3421" s="23" t="s">
        <v>7276</v>
      </c>
      <c r="C3421" s="23" t="s">
        <v>7280</v>
      </c>
      <c r="D3421" s="22" t="s">
        <v>3283</v>
      </c>
    </row>
    <row r="3422" spans="1:4" ht="18.5">
      <c r="A3422" s="22" t="s">
        <v>7275</v>
      </c>
      <c r="B3422" s="23" t="s">
        <v>7276</v>
      </c>
      <c r="C3422" s="23" t="s">
        <v>7281</v>
      </c>
      <c r="D3422" s="22" t="s">
        <v>3283</v>
      </c>
    </row>
    <row r="3423" spans="1:4" ht="18.5">
      <c r="A3423" s="22" t="s">
        <v>7275</v>
      </c>
      <c r="B3423" s="23" t="s">
        <v>7276</v>
      </c>
      <c r="C3423" s="23" t="s">
        <v>7282</v>
      </c>
      <c r="D3423" s="22" t="s">
        <v>3283</v>
      </c>
    </row>
    <row r="3424" spans="1:4" ht="18.5">
      <c r="A3424" s="22" t="s">
        <v>7275</v>
      </c>
      <c r="B3424" s="23" t="s">
        <v>7276</v>
      </c>
      <c r="C3424" s="23" t="s">
        <v>7283</v>
      </c>
      <c r="D3424" s="22" t="s">
        <v>3283</v>
      </c>
    </row>
    <row r="3425" spans="1:4" ht="18.5">
      <c r="A3425" s="22" t="s">
        <v>7275</v>
      </c>
      <c r="B3425" s="23" t="s">
        <v>7276</v>
      </c>
      <c r="C3425" s="23" t="s">
        <v>7284</v>
      </c>
      <c r="D3425" s="22" t="s">
        <v>3283</v>
      </c>
    </row>
    <row r="3426" spans="1:4" ht="18.5">
      <c r="A3426" s="22" t="s">
        <v>7275</v>
      </c>
      <c r="B3426" s="23" t="s">
        <v>7276</v>
      </c>
      <c r="C3426" s="23" t="s">
        <v>7285</v>
      </c>
      <c r="D3426" s="22" t="s">
        <v>3283</v>
      </c>
    </row>
    <row r="3427" spans="1:4" ht="18.5">
      <c r="A3427" s="22" t="s">
        <v>7275</v>
      </c>
      <c r="B3427" s="23" t="s">
        <v>7276</v>
      </c>
      <c r="C3427" s="23" t="s">
        <v>7286</v>
      </c>
      <c r="D3427" s="22" t="s">
        <v>3283</v>
      </c>
    </row>
    <row r="3428" spans="1:4" ht="18.5">
      <c r="A3428" s="22" t="s">
        <v>7287</v>
      </c>
      <c r="B3428" s="23" t="s">
        <v>7288</v>
      </c>
      <c r="C3428" s="23" t="s">
        <v>7289</v>
      </c>
      <c r="D3428" s="22" t="s">
        <v>3382</v>
      </c>
    </row>
    <row r="3429" spans="1:4" ht="18.5">
      <c r="A3429" s="22" t="s">
        <v>7290</v>
      </c>
      <c r="B3429" s="23" t="s">
        <v>7291</v>
      </c>
      <c r="C3429" s="23" t="s">
        <v>7292</v>
      </c>
      <c r="D3429" s="22" t="s">
        <v>3307</v>
      </c>
    </row>
    <row r="3430" spans="1:4" ht="18.5">
      <c r="A3430" s="22" t="s">
        <v>7293</v>
      </c>
      <c r="B3430" s="23" t="s">
        <v>7294</v>
      </c>
      <c r="C3430" s="23" t="s">
        <v>7295</v>
      </c>
      <c r="D3430" s="22" t="s">
        <v>2606</v>
      </c>
    </row>
    <row r="3431" spans="1:4" ht="18.5">
      <c r="A3431" s="22" t="s">
        <v>7293</v>
      </c>
      <c r="B3431" s="23" t="s">
        <v>7294</v>
      </c>
      <c r="C3431" s="23" t="s">
        <v>7296</v>
      </c>
      <c r="D3431" s="22" t="s">
        <v>2606</v>
      </c>
    </row>
    <row r="3432" spans="1:4" ht="18.5">
      <c r="A3432" s="22" t="s">
        <v>7293</v>
      </c>
      <c r="B3432" s="23" t="s">
        <v>7294</v>
      </c>
      <c r="C3432" s="23" t="s">
        <v>7297</v>
      </c>
      <c r="D3432" s="22" t="s">
        <v>2606</v>
      </c>
    </row>
    <row r="3433" spans="1:4" ht="18.5">
      <c r="A3433" s="22" t="s">
        <v>7293</v>
      </c>
      <c r="B3433" s="23" t="s">
        <v>7294</v>
      </c>
      <c r="C3433" s="23" t="s">
        <v>7298</v>
      </c>
      <c r="D3433" s="22" t="s">
        <v>2606</v>
      </c>
    </row>
    <row r="3434" spans="1:4" ht="18.5">
      <c r="A3434" s="22" t="s">
        <v>7293</v>
      </c>
      <c r="B3434" s="23" t="s">
        <v>7294</v>
      </c>
      <c r="C3434" s="23" t="s">
        <v>7299</v>
      </c>
      <c r="D3434" s="22" t="s">
        <v>2606</v>
      </c>
    </row>
    <row r="3435" spans="1:4" ht="18.5">
      <c r="A3435" s="22" t="s">
        <v>7300</v>
      </c>
      <c r="B3435" s="23" t="s">
        <v>7301</v>
      </c>
      <c r="C3435" s="23" t="s">
        <v>7302</v>
      </c>
      <c r="D3435" s="22" t="s">
        <v>7188</v>
      </c>
    </row>
    <row r="3436" spans="1:4" ht="18.5">
      <c r="A3436" s="22" t="s">
        <v>7300</v>
      </c>
      <c r="B3436" s="23" t="s">
        <v>7301</v>
      </c>
      <c r="C3436" s="23" t="s">
        <v>7303</v>
      </c>
      <c r="D3436" s="22" t="s">
        <v>3120</v>
      </c>
    </row>
    <row r="3437" spans="1:4" ht="18.5">
      <c r="A3437" s="22" t="s">
        <v>7300</v>
      </c>
      <c r="B3437" s="23" t="s">
        <v>7301</v>
      </c>
      <c r="C3437" s="23" t="s">
        <v>7304</v>
      </c>
      <c r="D3437" s="22" t="s">
        <v>3120</v>
      </c>
    </row>
    <row r="3438" spans="1:4" ht="18.5">
      <c r="A3438" s="22" t="s">
        <v>7300</v>
      </c>
      <c r="B3438" s="23" t="s">
        <v>7301</v>
      </c>
      <c r="C3438" s="23" t="s">
        <v>7305</v>
      </c>
      <c r="D3438" s="22" t="s">
        <v>3120</v>
      </c>
    </row>
    <row r="3439" spans="1:4" ht="18.5">
      <c r="A3439" s="22" t="s">
        <v>7306</v>
      </c>
      <c r="B3439" s="23" t="s">
        <v>7307</v>
      </c>
      <c r="C3439" s="23" t="s">
        <v>7308</v>
      </c>
      <c r="D3439" s="22" t="s">
        <v>3811</v>
      </c>
    </row>
    <row r="3440" spans="1:4" ht="18.5">
      <c r="A3440" s="22" t="s">
        <v>7306</v>
      </c>
      <c r="B3440" s="23" t="s">
        <v>7307</v>
      </c>
      <c r="C3440" s="23" t="s">
        <v>7309</v>
      </c>
      <c r="D3440" s="22" t="s">
        <v>3836</v>
      </c>
    </row>
    <row r="3441" spans="1:4" ht="18.5">
      <c r="A3441" s="22" t="s">
        <v>7310</v>
      </c>
      <c r="B3441" s="23" t="s">
        <v>7311</v>
      </c>
      <c r="C3441" s="23" t="s">
        <v>7312</v>
      </c>
      <c r="D3441" s="22" t="s">
        <v>2866</v>
      </c>
    </row>
    <row r="3442" spans="1:4" ht="18.5">
      <c r="A3442" s="22" t="s">
        <v>7310</v>
      </c>
      <c r="B3442" s="23" t="s">
        <v>7311</v>
      </c>
      <c r="C3442" s="23" t="s">
        <v>7313</v>
      </c>
      <c r="D3442" s="22" t="s">
        <v>2866</v>
      </c>
    </row>
    <row r="3443" spans="1:4" ht="18.5">
      <c r="A3443" s="22" t="s">
        <v>7310</v>
      </c>
      <c r="B3443" s="23" t="s">
        <v>7311</v>
      </c>
      <c r="C3443" s="23" t="s">
        <v>7314</v>
      </c>
      <c r="D3443" s="22" t="s">
        <v>2866</v>
      </c>
    </row>
    <row r="3444" spans="1:4" ht="18.5">
      <c r="A3444" s="22" t="s">
        <v>7310</v>
      </c>
      <c r="B3444" s="23" t="s">
        <v>7311</v>
      </c>
      <c r="C3444" s="23" t="s">
        <v>7315</v>
      </c>
      <c r="D3444" s="22" t="s">
        <v>2866</v>
      </c>
    </row>
    <row r="3445" spans="1:4" ht="18.5">
      <c r="A3445" s="22" t="s">
        <v>7316</v>
      </c>
      <c r="B3445" s="23" t="s">
        <v>7317</v>
      </c>
      <c r="C3445" s="23" t="s">
        <v>6433</v>
      </c>
      <c r="D3445" s="22" t="s">
        <v>3232</v>
      </c>
    </row>
    <row r="3446" spans="1:4" ht="18.5">
      <c r="A3446" s="22" t="s">
        <v>7316</v>
      </c>
      <c r="B3446" s="23" t="s">
        <v>7317</v>
      </c>
      <c r="C3446" s="23" t="s">
        <v>7318</v>
      </c>
      <c r="D3446" s="22" t="s">
        <v>3232</v>
      </c>
    </row>
    <row r="3447" spans="1:4" ht="18.5">
      <c r="A3447" s="22" t="s">
        <v>7316</v>
      </c>
      <c r="B3447" s="23" t="s">
        <v>7317</v>
      </c>
      <c r="C3447" s="23" t="s">
        <v>7319</v>
      </c>
      <c r="D3447" s="22" t="s">
        <v>6420</v>
      </c>
    </row>
    <row r="3448" spans="1:4" ht="18.5">
      <c r="A3448" s="22" t="s">
        <v>7320</v>
      </c>
      <c r="B3448" s="23" t="s">
        <v>7321</v>
      </c>
      <c r="C3448" s="23" t="s">
        <v>7322</v>
      </c>
      <c r="D3448" s="22" t="s">
        <v>2724</v>
      </c>
    </row>
    <row r="3449" spans="1:4" ht="18.5">
      <c r="A3449" s="22" t="s">
        <v>7323</v>
      </c>
      <c r="B3449" s="23" t="s">
        <v>7324</v>
      </c>
      <c r="C3449" s="23" t="s">
        <v>7325</v>
      </c>
      <c r="D3449" s="22" t="s">
        <v>3208</v>
      </c>
    </row>
    <row r="3450" spans="1:4" ht="18.5">
      <c r="A3450" s="22" t="s">
        <v>7326</v>
      </c>
      <c r="B3450" s="23" t="s">
        <v>7327</v>
      </c>
      <c r="C3450" s="23" t="s">
        <v>7328</v>
      </c>
      <c r="D3450" s="22" t="s">
        <v>2606</v>
      </c>
    </row>
    <row r="3451" spans="1:4" ht="18.5">
      <c r="A3451" s="22" t="s">
        <v>7329</v>
      </c>
      <c r="B3451" s="23" t="s">
        <v>7330</v>
      </c>
      <c r="C3451" s="23" t="s">
        <v>7331</v>
      </c>
      <c r="D3451" s="22" t="s">
        <v>2827</v>
      </c>
    </row>
    <row r="3452" spans="1:4" ht="18.5">
      <c r="A3452" s="22" t="s">
        <v>7332</v>
      </c>
      <c r="B3452" s="23" t="s">
        <v>7333</v>
      </c>
      <c r="C3452" s="23" t="s">
        <v>7334</v>
      </c>
      <c r="D3452" s="22" t="s">
        <v>3215</v>
      </c>
    </row>
    <row r="3453" spans="1:4" ht="18.5">
      <c r="A3453" s="22" t="s">
        <v>7335</v>
      </c>
      <c r="B3453" s="23" t="s">
        <v>7336</v>
      </c>
      <c r="C3453" s="23" t="s">
        <v>7337</v>
      </c>
      <c r="D3453" s="22" t="s">
        <v>3051</v>
      </c>
    </row>
    <row r="3454" spans="1:4" ht="18.5">
      <c r="A3454" s="22" t="s">
        <v>7335</v>
      </c>
      <c r="B3454" s="23" t="s">
        <v>7336</v>
      </c>
      <c r="C3454" s="23" t="s">
        <v>7338</v>
      </c>
      <c r="D3454" s="22" t="s">
        <v>3051</v>
      </c>
    </row>
    <row r="3455" spans="1:4" ht="18.5">
      <c r="A3455" s="22" t="s">
        <v>7335</v>
      </c>
      <c r="B3455" s="23" t="s">
        <v>7336</v>
      </c>
      <c r="C3455" s="23" t="s">
        <v>7339</v>
      </c>
      <c r="D3455" s="22" t="s">
        <v>3051</v>
      </c>
    </row>
    <row r="3456" spans="1:4" ht="18.5">
      <c r="A3456" s="22" t="s">
        <v>7340</v>
      </c>
      <c r="B3456" s="23" t="s">
        <v>7341</v>
      </c>
      <c r="C3456" s="23" t="s">
        <v>7342</v>
      </c>
      <c r="D3456" s="22" t="s">
        <v>2759</v>
      </c>
    </row>
    <row r="3457" spans="1:4" ht="18.5">
      <c r="A3457" s="22" t="s">
        <v>7340</v>
      </c>
      <c r="B3457" s="23" t="s">
        <v>7341</v>
      </c>
      <c r="C3457" s="23" t="s">
        <v>7343</v>
      </c>
      <c r="D3457" s="22" t="s">
        <v>3367</v>
      </c>
    </row>
    <row r="3458" spans="1:4" ht="18.5">
      <c r="A3458" s="22" t="s">
        <v>7340</v>
      </c>
      <c r="B3458" s="23" t="s">
        <v>7341</v>
      </c>
      <c r="C3458" s="23" t="s">
        <v>7344</v>
      </c>
      <c r="D3458" s="22" t="s">
        <v>3645</v>
      </c>
    </row>
    <row r="3459" spans="1:4" ht="18.5">
      <c r="A3459" s="22" t="s">
        <v>7340</v>
      </c>
      <c r="B3459" s="23" t="s">
        <v>7341</v>
      </c>
      <c r="C3459" s="23" t="s">
        <v>7345</v>
      </c>
      <c r="D3459" s="22" t="s">
        <v>3367</v>
      </c>
    </row>
    <row r="3460" spans="1:4" ht="18.5">
      <c r="A3460" s="22" t="s">
        <v>7340</v>
      </c>
      <c r="B3460" s="23" t="s">
        <v>7341</v>
      </c>
      <c r="C3460" s="23" t="s">
        <v>7346</v>
      </c>
      <c r="D3460" s="22" t="s">
        <v>3367</v>
      </c>
    </row>
    <row r="3461" spans="1:4" ht="18.5">
      <c r="A3461" s="22" t="s">
        <v>7340</v>
      </c>
      <c r="B3461" s="23" t="s">
        <v>7341</v>
      </c>
      <c r="C3461" s="23" t="s">
        <v>7347</v>
      </c>
      <c r="D3461" s="22" t="s">
        <v>3367</v>
      </c>
    </row>
    <row r="3462" spans="1:4" ht="18.5">
      <c r="A3462" s="22" t="s">
        <v>7340</v>
      </c>
      <c r="B3462" s="23" t="s">
        <v>7341</v>
      </c>
      <c r="C3462" s="23" t="s">
        <v>7348</v>
      </c>
      <c r="D3462" s="22" t="s">
        <v>3298</v>
      </c>
    </row>
    <row r="3463" spans="1:4" ht="18.5">
      <c r="A3463" s="22" t="s">
        <v>7340</v>
      </c>
      <c r="B3463" s="23" t="s">
        <v>7341</v>
      </c>
      <c r="C3463" s="23" t="s">
        <v>7349</v>
      </c>
      <c r="D3463" s="22" t="s">
        <v>3055</v>
      </c>
    </row>
    <row r="3464" spans="1:4" ht="18.5">
      <c r="A3464" s="22" t="s">
        <v>7340</v>
      </c>
      <c r="B3464" s="23" t="s">
        <v>7341</v>
      </c>
      <c r="C3464" s="23" t="s">
        <v>7350</v>
      </c>
      <c r="D3464" s="22" t="s">
        <v>3367</v>
      </c>
    </row>
    <row r="3465" spans="1:4" ht="18.5">
      <c r="A3465" s="22" t="s">
        <v>7340</v>
      </c>
      <c r="B3465" s="23" t="s">
        <v>7341</v>
      </c>
      <c r="C3465" s="23" t="s">
        <v>5026</v>
      </c>
      <c r="D3465" s="22" t="s">
        <v>3367</v>
      </c>
    </row>
    <row r="3466" spans="1:4" ht="18.5">
      <c r="A3466" s="22" t="s">
        <v>7340</v>
      </c>
      <c r="B3466" s="23" t="s">
        <v>7341</v>
      </c>
      <c r="C3466" s="23" t="s">
        <v>5306</v>
      </c>
      <c r="D3466" s="22" t="s">
        <v>2855</v>
      </c>
    </row>
    <row r="3467" spans="1:4" ht="18.5">
      <c r="A3467" s="22" t="s">
        <v>7340</v>
      </c>
      <c r="B3467" s="23" t="s">
        <v>7341</v>
      </c>
      <c r="C3467" s="23" t="s">
        <v>7351</v>
      </c>
      <c r="D3467" s="22" t="s">
        <v>2855</v>
      </c>
    </row>
    <row r="3468" spans="1:4" ht="18.5">
      <c r="A3468" s="22" t="s">
        <v>7340</v>
      </c>
      <c r="B3468" s="23" t="s">
        <v>7341</v>
      </c>
      <c r="C3468" s="23" t="s">
        <v>7352</v>
      </c>
      <c r="D3468" s="22" t="s">
        <v>3120</v>
      </c>
    </row>
    <row r="3469" spans="1:4" ht="18.5">
      <c r="A3469" s="22" t="s">
        <v>7340</v>
      </c>
      <c r="B3469" s="23" t="s">
        <v>7341</v>
      </c>
      <c r="C3469" s="23" t="s">
        <v>7353</v>
      </c>
      <c r="D3469" s="22" t="s">
        <v>3367</v>
      </c>
    </row>
    <row r="3470" spans="1:4" ht="18.5">
      <c r="A3470" s="22" t="s">
        <v>7340</v>
      </c>
      <c r="B3470" s="23" t="s">
        <v>7341</v>
      </c>
      <c r="C3470" s="23" t="s">
        <v>7354</v>
      </c>
      <c r="D3470" s="22" t="s">
        <v>3367</v>
      </c>
    </row>
    <row r="3471" spans="1:4" ht="18.5">
      <c r="A3471" s="22" t="s">
        <v>7340</v>
      </c>
      <c r="B3471" s="23" t="s">
        <v>7341</v>
      </c>
      <c r="C3471" s="23" t="s">
        <v>7355</v>
      </c>
      <c r="D3471" s="22" t="s">
        <v>3367</v>
      </c>
    </row>
    <row r="3472" spans="1:4" ht="18.5">
      <c r="A3472" s="22" t="s">
        <v>7340</v>
      </c>
      <c r="B3472" s="23" t="s">
        <v>7341</v>
      </c>
      <c r="C3472" s="23" t="s">
        <v>7356</v>
      </c>
      <c r="D3472" s="22" t="s">
        <v>3367</v>
      </c>
    </row>
    <row r="3473" spans="1:4" ht="18.5">
      <c r="A3473" s="22" t="s">
        <v>7340</v>
      </c>
      <c r="B3473" s="23" t="s">
        <v>7341</v>
      </c>
      <c r="C3473" s="23" t="s">
        <v>7357</v>
      </c>
      <c r="D3473" s="22" t="s">
        <v>2610</v>
      </c>
    </row>
    <row r="3474" spans="1:4" ht="18.5">
      <c r="A3474" s="22" t="s">
        <v>7340</v>
      </c>
      <c r="B3474" s="23" t="s">
        <v>7341</v>
      </c>
      <c r="C3474" s="23" t="s">
        <v>7358</v>
      </c>
      <c r="D3474" s="22" t="s">
        <v>3367</v>
      </c>
    </row>
    <row r="3475" spans="1:4" ht="18.5">
      <c r="A3475" s="22" t="s">
        <v>7340</v>
      </c>
      <c r="B3475" s="23" t="s">
        <v>7341</v>
      </c>
      <c r="C3475" s="23" t="s">
        <v>7359</v>
      </c>
      <c r="D3475" s="22" t="s">
        <v>3367</v>
      </c>
    </row>
    <row r="3476" spans="1:4" ht="18.5">
      <c r="A3476" s="22" t="s">
        <v>7340</v>
      </c>
      <c r="B3476" s="23" t="s">
        <v>7341</v>
      </c>
      <c r="C3476" s="23" t="s">
        <v>7360</v>
      </c>
      <c r="D3476" s="22" t="s">
        <v>3645</v>
      </c>
    </row>
    <row r="3477" spans="1:4" ht="18.5">
      <c r="A3477" s="22" t="s">
        <v>7340</v>
      </c>
      <c r="B3477" s="23" t="s">
        <v>7341</v>
      </c>
      <c r="C3477" s="23" t="s">
        <v>7361</v>
      </c>
      <c r="D3477" s="22" t="s">
        <v>2610</v>
      </c>
    </row>
    <row r="3478" spans="1:4" ht="18.5">
      <c r="A3478" s="22" t="s">
        <v>7340</v>
      </c>
      <c r="B3478" s="23" t="s">
        <v>7341</v>
      </c>
      <c r="C3478" s="23" t="s">
        <v>7362</v>
      </c>
      <c r="D3478" s="22" t="s">
        <v>2610</v>
      </c>
    </row>
    <row r="3479" spans="1:4" ht="18.5">
      <c r="A3479" s="22" t="s">
        <v>7340</v>
      </c>
      <c r="B3479" s="23" t="s">
        <v>7341</v>
      </c>
      <c r="C3479" s="23" t="s">
        <v>7363</v>
      </c>
      <c r="D3479" s="22" t="s">
        <v>3367</v>
      </c>
    </row>
    <row r="3480" spans="1:4" ht="18.5">
      <c r="A3480" s="22" t="s">
        <v>7340</v>
      </c>
      <c r="B3480" s="23" t="s">
        <v>7341</v>
      </c>
      <c r="C3480" s="23" t="s">
        <v>7364</v>
      </c>
      <c r="D3480" s="22" t="s">
        <v>3367</v>
      </c>
    </row>
    <row r="3481" spans="1:4" ht="18.5">
      <c r="A3481" s="22" t="s">
        <v>7340</v>
      </c>
      <c r="B3481" s="23" t="s">
        <v>7341</v>
      </c>
      <c r="C3481" s="23" t="s">
        <v>7365</v>
      </c>
      <c r="D3481" s="22" t="s">
        <v>3367</v>
      </c>
    </row>
    <row r="3482" spans="1:4" ht="18.5">
      <c r="A3482" s="22" t="s">
        <v>7340</v>
      </c>
      <c r="B3482" s="23" t="s">
        <v>7341</v>
      </c>
      <c r="C3482" s="23" t="s">
        <v>7366</v>
      </c>
      <c r="D3482" s="22" t="s">
        <v>3367</v>
      </c>
    </row>
    <row r="3483" spans="1:4" ht="18.5">
      <c r="A3483" s="22" t="s">
        <v>7340</v>
      </c>
      <c r="B3483" s="23" t="s">
        <v>7341</v>
      </c>
      <c r="C3483" s="23" t="s">
        <v>7367</v>
      </c>
      <c r="D3483" s="22" t="s">
        <v>3367</v>
      </c>
    </row>
    <row r="3484" spans="1:4" ht="18.5">
      <c r="A3484" s="22" t="s">
        <v>7340</v>
      </c>
      <c r="B3484" s="23" t="s">
        <v>7341</v>
      </c>
      <c r="C3484" s="23" t="s">
        <v>7368</v>
      </c>
      <c r="D3484" s="22" t="s">
        <v>3645</v>
      </c>
    </row>
    <row r="3485" spans="1:4" ht="18.5">
      <c r="A3485" s="22" t="s">
        <v>7340</v>
      </c>
      <c r="B3485" s="23" t="s">
        <v>7341</v>
      </c>
      <c r="C3485" s="23" t="s">
        <v>7369</v>
      </c>
      <c r="D3485" s="22" t="s">
        <v>2610</v>
      </c>
    </row>
    <row r="3486" spans="1:4" ht="18.5">
      <c r="A3486" s="22" t="s">
        <v>7340</v>
      </c>
      <c r="B3486" s="23" t="s">
        <v>7341</v>
      </c>
      <c r="C3486" s="23" t="s">
        <v>2998</v>
      </c>
      <c r="D3486" s="22" t="s">
        <v>2610</v>
      </c>
    </row>
    <row r="3487" spans="1:4" ht="18.5">
      <c r="A3487" s="22" t="s">
        <v>7340</v>
      </c>
      <c r="B3487" s="23" t="s">
        <v>7341</v>
      </c>
      <c r="C3487" s="23" t="s">
        <v>7370</v>
      </c>
      <c r="D3487" s="22" t="s">
        <v>3367</v>
      </c>
    </row>
    <row r="3488" spans="1:4" ht="18.5">
      <c r="A3488" s="22" t="s">
        <v>7340</v>
      </c>
      <c r="B3488" s="23" t="s">
        <v>7341</v>
      </c>
      <c r="C3488" s="23" t="s">
        <v>7371</v>
      </c>
      <c r="D3488" s="22" t="s">
        <v>2610</v>
      </c>
    </row>
    <row r="3489" spans="1:4" ht="18.5">
      <c r="A3489" s="22" t="s">
        <v>7340</v>
      </c>
      <c r="B3489" s="23" t="s">
        <v>7341</v>
      </c>
      <c r="C3489" s="23" t="s">
        <v>7372</v>
      </c>
      <c r="D3489" s="22" t="s">
        <v>3367</v>
      </c>
    </row>
    <row r="3490" spans="1:4" ht="18.5">
      <c r="A3490" s="22" t="s">
        <v>7340</v>
      </c>
      <c r="B3490" s="23" t="s">
        <v>7341</v>
      </c>
      <c r="C3490" s="23" t="s">
        <v>7373</v>
      </c>
      <c r="D3490" s="22" t="s">
        <v>3367</v>
      </c>
    </row>
    <row r="3491" spans="1:4" ht="18.5">
      <c r="A3491" s="22" t="s">
        <v>7340</v>
      </c>
      <c r="B3491" s="23" t="s">
        <v>7341</v>
      </c>
      <c r="C3491" s="23" t="s">
        <v>7374</v>
      </c>
      <c r="D3491" s="22" t="s">
        <v>2610</v>
      </c>
    </row>
    <row r="3492" spans="1:4" ht="18.5">
      <c r="A3492" s="22" t="s">
        <v>7340</v>
      </c>
      <c r="B3492" s="23" t="s">
        <v>7341</v>
      </c>
      <c r="C3492" s="23" t="s">
        <v>7375</v>
      </c>
      <c r="D3492" s="22" t="s">
        <v>2855</v>
      </c>
    </row>
    <row r="3493" spans="1:4" ht="18.5">
      <c r="A3493" s="22" t="s">
        <v>7340</v>
      </c>
      <c r="B3493" s="23" t="s">
        <v>7341</v>
      </c>
      <c r="C3493" s="23" t="s">
        <v>7376</v>
      </c>
      <c r="D3493" s="22" t="s">
        <v>3645</v>
      </c>
    </row>
    <row r="3494" spans="1:4" ht="18.5">
      <c r="A3494" s="22" t="s">
        <v>7340</v>
      </c>
      <c r="B3494" s="23" t="s">
        <v>7341</v>
      </c>
      <c r="C3494" s="23" t="s">
        <v>7377</v>
      </c>
      <c r="D3494" s="22" t="s">
        <v>3367</v>
      </c>
    </row>
    <row r="3495" spans="1:4" ht="18.5">
      <c r="A3495" s="22" t="s">
        <v>7340</v>
      </c>
      <c r="B3495" s="23" t="s">
        <v>7341</v>
      </c>
      <c r="C3495" s="23" t="s">
        <v>7378</v>
      </c>
      <c r="D3495" s="22" t="s">
        <v>3055</v>
      </c>
    </row>
    <row r="3496" spans="1:4" ht="18.5">
      <c r="A3496" s="22" t="s">
        <v>7340</v>
      </c>
      <c r="B3496" s="23" t="s">
        <v>7341</v>
      </c>
      <c r="C3496" s="23" t="s">
        <v>7379</v>
      </c>
      <c r="D3496" s="22" t="s">
        <v>3367</v>
      </c>
    </row>
    <row r="3497" spans="1:4" ht="18.5">
      <c r="A3497" s="22" t="s">
        <v>7340</v>
      </c>
      <c r="B3497" s="23" t="s">
        <v>7341</v>
      </c>
      <c r="C3497" s="23" t="s">
        <v>7380</v>
      </c>
      <c r="D3497" s="22" t="s">
        <v>3367</v>
      </c>
    </row>
    <row r="3498" spans="1:4" ht="18.5">
      <c r="A3498" s="22" t="s">
        <v>7340</v>
      </c>
      <c r="B3498" s="23" t="s">
        <v>7341</v>
      </c>
      <c r="C3498" s="23" t="s">
        <v>7381</v>
      </c>
      <c r="D3498" s="22" t="s">
        <v>3367</v>
      </c>
    </row>
    <row r="3499" spans="1:4" ht="18.5">
      <c r="A3499" s="22" t="s">
        <v>7382</v>
      </c>
      <c r="B3499" s="23" t="s">
        <v>7383</v>
      </c>
      <c r="C3499" s="23" t="s">
        <v>7384</v>
      </c>
      <c r="D3499" s="22" t="s">
        <v>2765</v>
      </c>
    </row>
    <row r="3500" spans="1:4" ht="18.5">
      <c r="A3500" s="22" t="s">
        <v>7385</v>
      </c>
      <c r="B3500" s="23" t="s">
        <v>7386</v>
      </c>
      <c r="C3500" s="23" t="s">
        <v>7387</v>
      </c>
      <c r="D3500" s="22" t="s">
        <v>2968</v>
      </c>
    </row>
    <row r="3501" spans="1:4" ht="18.5">
      <c r="A3501" s="22" t="s">
        <v>7385</v>
      </c>
      <c r="B3501" s="23" t="s">
        <v>7386</v>
      </c>
      <c r="C3501" s="23" t="s">
        <v>7388</v>
      </c>
      <c r="D3501" s="22" t="s">
        <v>2968</v>
      </c>
    </row>
    <row r="3502" spans="1:4" ht="18.5">
      <c r="A3502" s="22" t="s">
        <v>7385</v>
      </c>
      <c r="B3502" s="23" t="s">
        <v>7386</v>
      </c>
      <c r="C3502" s="23" t="s">
        <v>7389</v>
      </c>
      <c r="D3502" s="22" t="s">
        <v>2968</v>
      </c>
    </row>
    <row r="3503" spans="1:4" ht="18.5">
      <c r="A3503" s="22" t="s">
        <v>7385</v>
      </c>
      <c r="B3503" s="23" t="s">
        <v>7386</v>
      </c>
      <c r="C3503" s="23" t="s">
        <v>7390</v>
      </c>
      <c r="D3503" s="22" t="s">
        <v>2968</v>
      </c>
    </row>
    <row r="3504" spans="1:4" ht="18.5">
      <c r="A3504" s="22" t="s">
        <v>7385</v>
      </c>
      <c r="B3504" s="23" t="s">
        <v>7386</v>
      </c>
      <c r="C3504" s="23" t="s">
        <v>7391</v>
      </c>
      <c r="D3504" s="22" t="s">
        <v>2968</v>
      </c>
    </row>
    <row r="3505" spans="1:4" ht="18.5">
      <c r="A3505" s="22" t="s">
        <v>7385</v>
      </c>
      <c r="B3505" s="23" t="s">
        <v>7386</v>
      </c>
      <c r="C3505" s="23" t="s">
        <v>7392</v>
      </c>
      <c r="D3505" s="22" t="s">
        <v>2839</v>
      </c>
    </row>
    <row r="3506" spans="1:4" ht="18.5">
      <c r="A3506" s="22" t="s">
        <v>7385</v>
      </c>
      <c r="B3506" s="23" t="s">
        <v>7386</v>
      </c>
      <c r="C3506" s="23" t="s">
        <v>7393</v>
      </c>
      <c r="D3506" s="22" t="s">
        <v>2968</v>
      </c>
    </row>
    <row r="3507" spans="1:4" ht="18.5">
      <c r="A3507" s="22" t="s">
        <v>7385</v>
      </c>
      <c r="B3507" s="23" t="s">
        <v>7386</v>
      </c>
      <c r="C3507" s="23" t="s">
        <v>7394</v>
      </c>
      <c r="D3507" s="22" t="s">
        <v>2968</v>
      </c>
    </row>
    <row r="3508" spans="1:4" ht="18.5">
      <c r="A3508" s="22" t="s">
        <v>7385</v>
      </c>
      <c r="B3508" s="23" t="s">
        <v>7386</v>
      </c>
      <c r="C3508" s="23" t="s">
        <v>7395</v>
      </c>
      <c r="D3508" s="22" t="s">
        <v>2968</v>
      </c>
    </row>
    <row r="3509" spans="1:4" ht="18.5">
      <c r="A3509" s="22" t="s">
        <v>7385</v>
      </c>
      <c r="B3509" s="23" t="s">
        <v>7386</v>
      </c>
      <c r="C3509" s="23" t="s">
        <v>7396</v>
      </c>
      <c r="D3509" s="22" t="s">
        <v>2968</v>
      </c>
    </row>
    <row r="3510" spans="1:4" ht="18.5">
      <c r="A3510" s="22" t="s">
        <v>7385</v>
      </c>
      <c r="B3510" s="23" t="s">
        <v>7386</v>
      </c>
      <c r="C3510" s="23" t="s">
        <v>7397</v>
      </c>
      <c r="D3510" s="22" t="s">
        <v>2968</v>
      </c>
    </row>
    <row r="3511" spans="1:4" ht="18.5">
      <c r="A3511" s="22" t="s">
        <v>7398</v>
      </c>
      <c r="B3511" s="23" t="s">
        <v>7399</v>
      </c>
      <c r="C3511" s="23" t="s">
        <v>7400</v>
      </c>
      <c r="D3511" s="22" t="s">
        <v>3215</v>
      </c>
    </row>
    <row r="3512" spans="1:4" ht="18.5">
      <c r="A3512" s="22" t="s">
        <v>7401</v>
      </c>
      <c r="B3512" s="23" t="s">
        <v>7402</v>
      </c>
      <c r="C3512" s="23" t="s">
        <v>7403</v>
      </c>
      <c r="D3512" s="22" t="s">
        <v>3367</v>
      </c>
    </row>
    <row r="3513" spans="1:4" ht="18.5">
      <c r="A3513" s="22" t="s">
        <v>7404</v>
      </c>
      <c r="B3513" s="23" t="s">
        <v>7405</v>
      </c>
      <c r="C3513" s="23" t="s">
        <v>7406</v>
      </c>
      <c r="D3513" s="22" t="s">
        <v>2763</v>
      </c>
    </row>
    <row r="3514" spans="1:4" ht="18.5">
      <c r="A3514" s="22" t="s">
        <v>7407</v>
      </c>
      <c r="B3514" s="23" t="s">
        <v>7408</v>
      </c>
      <c r="C3514" s="23" t="s">
        <v>7409</v>
      </c>
      <c r="D3514" s="22" t="s">
        <v>2685</v>
      </c>
    </row>
    <row r="3515" spans="1:4" ht="18.5">
      <c r="A3515" s="22" t="s">
        <v>7410</v>
      </c>
      <c r="B3515" s="23" t="s">
        <v>7411</v>
      </c>
      <c r="C3515" s="23" t="s">
        <v>7412</v>
      </c>
      <c r="D3515" s="22" t="s">
        <v>2825</v>
      </c>
    </row>
    <row r="3516" spans="1:4" ht="18.5">
      <c r="A3516" s="22" t="s">
        <v>7413</v>
      </c>
      <c r="B3516" s="23" t="s">
        <v>7414</v>
      </c>
      <c r="C3516" s="23" t="s">
        <v>7415</v>
      </c>
      <c r="D3516" s="22" t="s">
        <v>2825</v>
      </c>
    </row>
    <row r="3517" spans="1:4" ht="18.5">
      <c r="A3517" s="22" t="s">
        <v>7416</v>
      </c>
      <c r="B3517" s="23" t="s">
        <v>7417</v>
      </c>
      <c r="C3517" s="23" t="s">
        <v>7418</v>
      </c>
      <c r="D3517" s="22" t="s">
        <v>3055</v>
      </c>
    </row>
    <row r="3518" spans="1:4" ht="18.5">
      <c r="A3518" s="22" t="s">
        <v>7419</v>
      </c>
      <c r="B3518" s="23" t="s">
        <v>7420</v>
      </c>
      <c r="C3518" s="23" t="s">
        <v>7421</v>
      </c>
      <c r="D3518" s="22" t="s">
        <v>3367</v>
      </c>
    </row>
    <row r="3519" spans="1:4" ht="18.5">
      <c r="A3519" s="22" t="s">
        <v>7422</v>
      </c>
      <c r="B3519" s="23" t="s">
        <v>7423</v>
      </c>
      <c r="C3519" s="23" t="s">
        <v>7424</v>
      </c>
      <c r="D3519" s="22" t="s">
        <v>2968</v>
      </c>
    </row>
    <row r="3520" spans="1:4" ht="18.5">
      <c r="A3520" s="22" t="s">
        <v>7425</v>
      </c>
      <c r="B3520" s="23" t="s">
        <v>7426</v>
      </c>
      <c r="C3520" s="23" t="s">
        <v>7427</v>
      </c>
      <c r="D3520" s="22" t="s">
        <v>2606</v>
      </c>
    </row>
    <row r="3521" spans="1:4" ht="18.5">
      <c r="A3521" s="22" t="s">
        <v>7428</v>
      </c>
      <c r="B3521" s="23" t="s">
        <v>7429</v>
      </c>
      <c r="C3521" s="23" t="s">
        <v>4555</v>
      </c>
      <c r="D3521" s="22" t="s">
        <v>3327</v>
      </c>
    </row>
    <row r="3522" spans="1:4" ht="18.5">
      <c r="A3522" s="22" t="s">
        <v>7428</v>
      </c>
      <c r="B3522" s="23" t="s">
        <v>7429</v>
      </c>
      <c r="C3522" s="23" t="s">
        <v>7430</v>
      </c>
      <c r="D3522" s="22" t="s">
        <v>3327</v>
      </c>
    </row>
    <row r="3523" spans="1:4" ht="18.5">
      <c r="A3523" s="22" t="s">
        <v>7431</v>
      </c>
      <c r="B3523" s="23" t="s">
        <v>7432</v>
      </c>
      <c r="C3523" s="23" t="s">
        <v>7433</v>
      </c>
      <c r="D3523" s="22" t="s">
        <v>3953</v>
      </c>
    </row>
    <row r="3524" spans="1:4" ht="18.5">
      <c r="A3524" s="22" t="s">
        <v>7434</v>
      </c>
      <c r="B3524" s="23" t="s">
        <v>7435</v>
      </c>
      <c r="C3524" s="23" t="s">
        <v>7436</v>
      </c>
      <c r="D3524" s="22" t="s">
        <v>2685</v>
      </c>
    </row>
    <row r="3525" spans="1:4" ht="18.5">
      <c r="A3525" s="22" t="s">
        <v>7437</v>
      </c>
      <c r="B3525" s="23" t="s">
        <v>7438</v>
      </c>
      <c r="C3525" s="23" t="s">
        <v>7439</v>
      </c>
      <c r="D3525" s="22" t="s">
        <v>3298</v>
      </c>
    </row>
    <row r="3526" spans="1:4" ht="18.5">
      <c r="A3526" s="22" t="s">
        <v>7437</v>
      </c>
      <c r="B3526" s="23" t="s">
        <v>7438</v>
      </c>
      <c r="C3526" s="23" t="s">
        <v>7440</v>
      </c>
      <c r="D3526" s="22" t="s">
        <v>3298</v>
      </c>
    </row>
    <row r="3527" spans="1:4" ht="18.5">
      <c r="A3527" s="22" t="s">
        <v>7437</v>
      </c>
      <c r="B3527" s="23" t="s">
        <v>7438</v>
      </c>
      <c r="C3527" s="23" t="s">
        <v>7441</v>
      </c>
      <c r="D3527" s="22" t="s">
        <v>3298</v>
      </c>
    </row>
    <row r="3528" spans="1:4" ht="18.5">
      <c r="A3528" s="22" t="s">
        <v>7442</v>
      </c>
      <c r="B3528" s="23" t="s">
        <v>7443</v>
      </c>
      <c r="C3528" s="23" t="s">
        <v>7444</v>
      </c>
      <c r="D3528" s="22" t="s">
        <v>3060</v>
      </c>
    </row>
    <row r="3529" spans="1:4" ht="18.5">
      <c r="A3529" s="22" t="s">
        <v>7442</v>
      </c>
      <c r="B3529" s="23" t="s">
        <v>7443</v>
      </c>
      <c r="C3529" s="23" t="s">
        <v>7445</v>
      </c>
      <c r="D3529" s="22" t="s">
        <v>3090</v>
      </c>
    </row>
    <row r="3530" spans="1:4" ht="18.5">
      <c r="A3530" s="22" t="s">
        <v>7442</v>
      </c>
      <c r="B3530" s="23" t="s">
        <v>7443</v>
      </c>
      <c r="C3530" s="23" t="s">
        <v>7446</v>
      </c>
      <c r="D3530" s="22" t="s">
        <v>3090</v>
      </c>
    </row>
    <row r="3531" spans="1:4" ht="18.5">
      <c r="A3531" s="22" t="s">
        <v>7442</v>
      </c>
      <c r="B3531" s="23" t="s">
        <v>7443</v>
      </c>
      <c r="C3531" s="23" t="s">
        <v>7447</v>
      </c>
      <c r="D3531" s="22" t="s">
        <v>3090</v>
      </c>
    </row>
    <row r="3532" spans="1:4" ht="18.5">
      <c r="A3532" s="22" t="s">
        <v>7448</v>
      </c>
      <c r="B3532" s="23" t="s">
        <v>7449</v>
      </c>
      <c r="C3532" s="23" t="s">
        <v>7450</v>
      </c>
      <c r="D3532" s="22" t="s">
        <v>2623</v>
      </c>
    </row>
    <row r="3533" spans="1:4" ht="18.5">
      <c r="A3533" s="22" t="s">
        <v>7451</v>
      </c>
      <c r="B3533" s="23" t="s">
        <v>7452</v>
      </c>
      <c r="C3533" s="23" t="s">
        <v>7453</v>
      </c>
      <c r="D3533" s="22" t="s">
        <v>4603</v>
      </c>
    </row>
    <row r="3534" spans="1:4" ht="18.5">
      <c r="A3534" s="22" t="s">
        <v>7454</v>
      </c>
      <c r="B3534" s="23" t="s">
        <v>7455</v>
      </c>
      <c r="C3534" s="23" t="s">
        <v>7456</v>
      </c>
      <c r="D3534" s="22" t="s">
        <v>3733</v>
      </c>
    </row>
    <row r="3535" spans="1:4" ht="18.5">
      <c r="A3535" s="22" t="s">
        <v>7454</v>
      </c>
      <c r="B3535" s="23" t="s">
        <v>7455</v>
      </c>
      <c r="C3535" s="23" t="s">
        <v>7457</v>
      </c>
      <c r="D3535" s="22" t="s">
        <v>2597</v>
      </c>
    </row>
    <row r="3536" spans="1:4" ht="18.5">
      <c r="A3536" s="22" t="s">
        <v>7454</v>
      </c>
      <c r="B3536" s="23" t="s">
        <v>7455</v>
      </c>
      <c r="C3536" s="23" t="s">
        <v>7458</v>
      </c>
      <c r="D3536" s="22" t="s">
        <v>3733</v>
      </c>
    </row>
    <row r="3537" spans="1:4" ht="18.5">
      <c r="A3537" s="22" t="s">
        <v>7454</v>
      </c>
      <c r="B3537" s="23" t="s">
        <v>7455</v>
      </c>
      <c r="C3537" s="23" t="s">
        <v>7459</v>
      </c>
      <c r="D3537" s="22" t="s">
        <v>3733</v>
      </c>
    </row>
    <row r="3538" spans="1:4" ht="18.5">
      <c r="A3538" s="22" t="s">
        <v>7454</v>
      </c>
      <c r="B3538" s="23" t="s">
        <v>7455</v>
      </c>
      <c r="C3538" s="23" t="s">
        <v>7460</v>
      </c>
      <c r="D3538" s="22" t="s">
        <v>2597</v>
      </c>
    </row>
    <row r="3539" spans="1:4" ht="18.5">
      <c r="A3539" s="22" t="s">
        <v>7454</v>
      </c>
      <c r="B3539" s="23" t="s">
        <v>7455</v>
      </c>
      <c r="C3539" s="23" t="s">
        <v>7461</v>
      </c>
      <c r="D3539" s="22" t="s">
        <v>3733</v>
      </c>
    </row>
    <row r="3540" spans="1:4" ht="18.5">
      <c r="A3540" s="22" t="s">
        <v>7454</v>
      </c>
      <c r="B3540" s="23" t="s">
        <v>7455</v>
      </c>
      <c r="C3540" s="23" t="s">
        <v>7462</v>
      </c>
      <c r="D3540" s="22" t="s">
        <v>2594</v>
      </c>
    </row>
    <row r="3541" spans="1:4" ht="18.5">
      <c r="A3541" s="22" t="s">
        <v>7454</v>
      </c>
      <c r="B3541" s="23" t="s">
        <v>7455</v>
      </c>
      <c r="C3541" s="23" t="s">
        <v>7463</v>
      </c>
      <c r="D3541" s="22" t="s">
        <v>2597</v>
      </c>
    </row>
    <row r="3542" spans="1:4" ht="18.5">
      <c r="A3542" s="22" t="s">
        <v>7454</v>
      </c>
      <c r="B3542" s="23" t="s">
        <v>7455</v>
      </c>
      <c r="C3542" s="23" t="s">
        <v>7464</v>
      </c>
      <c r="D3542" s="22" t="s">
        <v>3733</v>
      </c>
    </row>
    <row r="3543" spans="1:4" ht="18.5">
      <c r="A3543" s="22" t="s">
        <v>7465</v>
      </c>
      <c r="B3543" s="23" t="s">
        <v>7466</v>
      </c>
      <c r="C3543" s="23" t="s">
        <v>7467</v>
      </c>
      <c r="D3543" s="22" t="s">
        <v>2957</v>
      </c>
    </row>
    <row r="3544" spans="1:4" ht="18.5">
      <c r="A3544" s="22" t="s">
        <v>7465</v>
      </c>
      <c r="B3544" s="23" t="s">
        <v>7466</v>
      </c>
      <c r="C3544" s="23" t="s">
        <v>7468</v>
      </c>
      <c r="D3544" s="22" t="s">
        <v>2957</v>
      </c>
    </row>
    <row r="3545" spans="1:4" ht="18.5">
      <c r="A3545" s="22" t="s">
        <v>7465</v>
      </c>
      <c r="B3545" s="23" t="s">
        <v>7466</v>
      </c>
      <c r="C3545" s="23" t="s">
        <v>7469</v>
      </c>
      <c r="D3545" s="22" t="s">
        <v>2957</v>
      </c>
    </row>
    <row r="3546" spans="1:4" ht="18.5">
      <c r="A3546" s="22" t="s">
        <v>7465</v>
      </c>
      <c r="B3546" s="23" t="s">
        <v>7466</v>
      </c>
      <c r="C3546" s="23" t="s">
        <v>7470</v>
      </c>
      <c r="D3546" s="22" t="s">
        <v>2957</v>
      </c>
    </row>
    <row r="3547" spans="1:4" ht="18.5">
      <c r="A3547" s="22" t="s">
        <v>7465</v>
      </c>
      <c r="B3547" s="23" t="s">
        <v>7466</v>
      </c>
      <c r="C3547" s="23" t="s">
        <v>7471</v>
      </c>
      <c r="D3547" s="22" t="s">
        <v>2957</v>
      </c>
    </row>
    <row r="3548" spans="1:4" ht="18.5">
      <c r="A3548" s="22" t="s">
        <v>7465</v>
      </c>
      <c r="B3548" s="23" t="s">
        <v>7466</v>
      </c>
      <c r="C3548" s="23" t="s">
        <v>7472</v>
      </c>
      <c r="D3548" s="22" t="s">
        <v>2957</v>
      </c>
    </row>
    <row r="3549" spans="1:4" ht="18.5">
      <c r="A3549" s="22" t="s">
        <v>7465</v>
      </c>
      <c r="B3549" s="23" t="s">
        <v>7466</v>
      </c>
      <c r="C3549" s="23" t="s">
        <v>7473</v>
      </c>
      <c r="D3549" s="22" t="s">
        <v>2957</v>
      </c>
    </row>
    <row r="3550" spans="1:4" ht="18.5">
      <c r="A3550" s="22" t="s">
        <v>7465</v>
      </c>
      <c r="B3550" s="23" t="s">
        <v>7466</v>
      </c>
      <c r="C3550" s="23" t="s">
        <v>7474</v>
      </c>
      <c r="D3550" s="22" t="s">
        <v>2957</v>
      </c>
    </row>
    <row r="3551" spans="1:4" ht="18.5">
      <c r="A3551" s="22" t="s">
        <v>7465</v>
      </c>
      <c r="B3551" s="23" t="s">
        <v>7466</v>
      </c>
      <c r="C3551" s="23" t="s">
        <v>7475</v>
      </c>
      <c r="D3551" s="22" t="s">
        <v>2957</v>
      </c>
    </row>
    <row r="3552" spans="1:4" ht="18.5">
      <c r="A3552" s="22" t="s">
        <v>7465</v>
      </c>
      <c r="B3552" s="23" t="s">
        <v>7466</v>
      </c>
      <c r="C3552" s="23" t="s">
        <v>7476</v>
      </c>
      <c r="D3552" s="22" t="s">
        <v>2957</v>
      </c>
    </row>
    <row r="3553" spans="1:4" ht="18.5">
      <c r="A3553" s="22" t="s">
        <v>7465</v>
      </c>
      <c r="B3553" s="23" t="s">
        <v>7466</v>
      </c>
      <c r="C3553" s="23" t="s">
        <v>7477</v>
      </c>
      <c r="D3553" s="22" t="s">
        <v>2957</v>
      </c>
    </row>
    <row r="3554" spans="1:4" ht="37">
      <c r="A3554" s="22" t="s">
        <v>7478</v>
      </c>
      <c r="B3554" s="23" t="s">
        <v>7479</v>
      </c>
      <c r="C3554" s="23" t="s">
        <v>7480</v>
      </c>
      <c r="D3554" s="22" t="s">
        <v>2623</v>
      </c>
    </row>
    <row r="3555" spans="1:4" ht="18.5">
      <c r="A3555" s="22" t="s">
        <v>7478</v>
      </c>
      <c r="B3555" s="23" t="s">
        <v>7479</v>
      </c>
      <c r="C3555" s="23" t="s">
        <v>7481</v>
      </c>
      <c r="D3555" s="22" t="s">
        <v>2623</v>
      </c>
    </row>
    <row r="3556" spans="1:4" ht="18.5">
      <c r="A3556" s="22" t="s">
        <v>7482</v>
      </c>
      <c r="B3556" s="23" t="s">
        <v>7483</v>
      </c>
      <c r="C3556" s="23" t="s">
        <v>7484</v>
      </c>
      <c r="D3556" s="22" t="s">
        <v>2763</v>
      </c>
    </row>
    <row r="3557" spans="1:4" ht="18.5">
      <c r="A3557" s="22" t="s">
        <v>7485</v>
      </c>
      <c r="B3557" s="23" t="s">
        <v>7486</v>
      </c>
      <c r="C3557" s="23" t="s">
        <v>7487</v>
      </c>
      <c r="D3557" s="22" t="s">
        <v>3095</v>
      </c>
    </row>
    <row r="3558" spans="1:4" ht="18.5">
      <c r="A3558" s="22" t="s">
        <v>7485</v>
      </c>
      <c r="B3558" s="23" t="s">
        <v>7486</v>
      </c>
      <c r="C3558" s="23" t="s">
        <v>7488</v>
      </c>
      <c r="D3558" s="22" t="s">
        <v>3095</v>
      </c>
    </row>
    <row r="3559" spans="1:4" ht="18.5">
      <c r="A3559" s="22" t="s">
        <v>7489</v>
      </c>
      <c r="B3559" s="23" t="s">
        <v>7490</v>
      </c>
      <c r="C3559" s="23" t="s">
        <v>7491</v>
      </c>
      <c r="D3559" s="22" t="s">
        <v>3095</v>
      </c>
    </row>
    <row r="3560" spans="1:4" ht="18.5">
      <c r="A3560" s="22" t="s">
        <v>7489</v>
      </c>
      <c r="B3560" s="23" t="s">
        <v>7490</v>
      </c>
      <c r="C3560" s="23" t="s">
        <v>7492</v>
      </c>
      <c r="D3560" s="22" t="s">
        <v>3095</v>
      </c>
    </row>
    <row r="3561" spans="1:4" ht="18.5">
      <c r="A3561" s="22" t="s">
        <v>7489</v>
      </c>
      <c r="B3561" s="23" t="s">
        <v>7490</v>
      </c>
      <c r="C3561" s="23" t="s">
        <v>7493</v>
      </c>
      <c r="D3561" s="22" t="s">
        <v>3095</v>
      </c>
    </row>
    <row r="3562" spans="1:4" ht="18.5">
      <c r="A3562" s="22" t="s">
        <v>7489</v>
      </c>
      <c r="B3562" s="23" t="s">
        <v>7490</v>
      </c>
      <c r="C3562" s="23" t="s">
        <v>7494</v>
      </c>
      <c r="D3562" s="22" t="s">
        <v>3095</v>
      </c>
    </row>
    <row r="3563" spans="1:4" ht="18.5">
      <c r="A3563" s="22" t="s">
        <v>7495</v>
      </c>
      <c r="B3563" s="23" t="s">
        <v>7496</v>
      </c>
      <c r="C3563" s="23" t="s">
        <v>7497</v>
      </c>
      <c r="D3563" s="22" t="s">
        <v>2827</v>
      </c>
    </row>
    <row r="3564" spans="1:4" ht="18.5">
      <c r="A3564" s="22" t="s">
        <v>7498</v>
      </c>
      <c r="B3564" s="23" t="s">
        <v>7499</v>
      </c>
      <c r="C3564" s="23" t="s">
        <v>7500</v>
      </c>
      <c r="D3564" s="22" t="s">
        <v>2724</v>
      </c>
    </row>
    <row r="3565" spans="1:4" ht="18.5">
      <c r="A3565" s="22" t="s">
        <v>7498</v>
      </c>
      <c r="B3565" s="23" t="s">
        <v>7499</v>
      </c>
      <c r="C3565" s="23" t="s">
        <v>7501</v>
      </c>
      <c r="D3565" s="22" t="s">
        <v>2724</v>
      </c>
    </row>
    <row r="3566" spans="1:4" ht="18.5">
      <c r="A3566" s="22" t="s">
        <v>7498</v>
      </c>
      <c r="B3566" s="23" t="s">
        <v>7499</v>
      </c>
      <c r="C3566" s="23" t="s">
        <v>7502</v>
      </c>
      <c r="D3566" s="22" t="s">
        <v>2643</v>
      </c>
    </row>
    <row r="3567" spans="1:4" ht="18.5">
      <c r="A3567" s="22" t="s">
        <v>7498</v>
      </c>
      <c r="B3567" s="23" t="s">
        <v>7499</v>
      </c>
      <c r="C3567" s="23" t="s">
        <v>7503</v>
      </c>
      <c r="D3567" s="22" t="s">
        <v>2724</v>
      </c>
    </row>
    <row r="3568" spans="1:4" ht="18.5">
      <c r="A3568" s="22" t="s">
        <v>7498</v>
      </c>
      <c r="B3568" s="23" t="s">
        <v>7499</v>
      </c>
      <c r="C3568" s="23" t="s">
        <v>5233</v>
      </c>
      <c r="D3568" s="22" t="s">
        <v>2724</v>
      </c>
    </row>
    <row r="3569" spans="1:4" ht="18.5">
      <c r="A3569" s="22" t="s">
        <v>7498</v>
      </c>
      <c r="B3569" s="23" t="s">
        <v>7499</v>
      </c>
      <c r="C3569" s="23" t="s">
        <v>7504</v>
      </c>
      <c r="D3569" s="22" t="s">
        <v>2643</v>
      </c>
    </row>
    <row r="3570" spans="1:4" ht="18.5">
      <c r="A3570" s="22" t="s">
        <v>7498</v>
      </c>
      <c r="B3570" s="23" t="s">
        <v>7499</v>
      </c>
      <c r="C3570" s="23" t="s">
        <v>7505</v>
      </c>
      <c r="D3570" s="22" t="s">
        <v>2631</v>
      </c>
    </row>
    <row r="3571" spans="1:4" ht="18.5">
      <c r="A3571" s="22" t="s">
        <v>7498</v>
      </c>
      <c r="B3571" s="23" t="s">
        <v>7499</v>
      </c>
      <c r="C3571" s="23" t="s">
        <v>2815</v>
      </c>
      <c r="D3571" s="22" t="s">
        <v>2724</v>
      </c>
    </row>
    <row r="3572" spans="1:4" ht="18.5">
      <c r="A3572" s="22" t="s">
        <v>7498</v>
      </c>
      <c r="B3572" s="23" t="s">
        <v>7499</v>
      </c>
      <c r="C3572" s="23" t="s">
        <v>7506</v>
      </c>
      <c r="D3572" s="22" t="s">
        <v>2724</v>
      </c>
    </row>
    <row r="3573" spans="1:4" ht="18.5">
      <c r="A3573" s="22" t="s">
        <v>7498</v>
      </c>
      <c r="B3573" s="23" t="s">
        <v>7499</v>
      </c>
      <c r="C3573" s="23" t="s">
        <v>7507</v>
      </c>
      <c r="D3573" s="22" t="s">
        <v>2724</v>
      </c>
    </row>
    <row r="3574" spans="1:4" ht="18.5">
      <c r="A3574" s="22" t="s">
        <v>7508</v>
      </c>
      <c r="B3574" s="23" t="s">
        <v>7509</v>
      </c>
      <c r="C3574" s="23" t="s">
        <v>7510</v>
      </c>
      <c r="D3574" s="22" t="s">
        <v>2724</v>
      </c>
    </row>
    <row r="3575" spans="1:4" ht="18.5">
      <c r="A3575" s="22" t="s">
        <v>7511</v>
      </c>
      <c r="B3575" s="23" t="s">
        <v>7512</v>
      </c>
      <c r="C3575" s="23" t="s">
        <v>7513</v>
      </c>
      <c r="D3575" s="22" t="s">
        <v>3367</v>
      </c>
    </row>
    <row r="3576" spans="1:4" ht="18.5">
      <c r="A3576" s="22" t="s">
        <v>7511</v>
      </c>
      <c r="B3576" s="23" t="s">
        <v>7512</v>
      </c>
      <c r="C3576" s="23" t="s">
        <v>7514</v>
      </c>
      <c r="D3576" s="22" t="s">
        <v>3367</v>
      </c>
    </row>
    <row r="3577" spans="1:4" ht="18.5">
      <c r="A3577" s="22" t="s">
        <v>7511</v>
      </c>
      <c r="B3577" s="23" t="s">
        <v>7512</v>
      </c>
      <c r="C3577" s="23" t="s">
        <v>7515</v>
      </c>
      <c r="D3577" s="22" t="s">
        <v>3367</v>
      </c>
    </row>
    <row r="3578" spans="1:4" ht="18.5">
      <c r="A3578" s="22" t="s">
        <v>7511</v>
      </c>
      <c r="B3578" s="23" t="s">
        <v>7512</v>
      </c>
      <c r="C3578" s="23" t="s">
        <v>7516</v>
      </c>
      <c r="D3578" s="22" t="s">
        <v>3367</v>
      </c>
    </row>
    <row r="3579" spans="1:4" ht="18.5">
      <c r="A3579" s="22" t="s">
        <v>7511</v>
      </c>
      <c r="B3579" s="23" t="s">
        <v>7512</v>
      </c>
      <c r="C3579" s="23" t="s">
        <v>7517</v>
      </c>
      <c r="D3579" s="22" t="s">
        <v>3367</v>
      </c>
    </row>
    <row r="3580" spans="1:4" ht="18.5">
      <c r="A3580" s="22" t="s">
        <v>7511</v>
      </c>
      <c r="B3580" s="23" t="s">
        <v>7512</v>
      </c>
      <c r="C3580" s="23" t="s">
        <v>7518</v>
      </c>
      <c r="D3580" s="22" t="s">
        <v>3645</v>
      </c>
    </row>
    <row r="3581" spans="1:4" ht="18.5">
      <c r="A3581" s="22" t="s">
        <v>7511</v>
      </c>
      <c r="B3581" s="23" t="s">
        <v>7512</v>
      </c>
      <c r="C3581" s="23" t="s">
        <v>7519</v>
      </c>
      <c r="D3581" s="22" t="s">
        <v>3367</v>
      </c>
    </row>
    <row r="3582" spans="1:4" ht="18.5">
      <c r="A3582" s="22" t="s">
        <v>7511</v>
      </c>
      <c r="B3582" s="23" t="s">
        <v>7512</v>
      </c>
      <c r="C3582" s="23" t="s">
        <v>7520</v>
      </c>
      <c r="D3582" s="22" t="s">
        <v>3367</v>
      </c>
    </row>
    <row r="3583" spans="1:4" ht="18.5">
      <c r="A3583" s="22" t="s">
        <v>7511</v>
      </c>
      <c r="B3583" s="23" t="s">
        <v>7512</v>
      </c>
      <c r="C3583" s="23" t="s">
        <v>7521</v>
      </c>
      <c r="D3583" s="22" t="s">
        <v>3367</v>
      </c>
    </row>
    <row r="3584" spans="1:4" ht="18.5">
      <c r="A3584" s="22" t="s">
        <v>7511</v>
      </c>
      <c r="B3584" s="23" t="s">
        <v>7512</v>
      </c>
      <c r="C3584" s="23" t="s">
        <v>7522</v>
      </c>
      <c r="D3584" s="22" t="s">
        <v>3367</v>
      </c>
    </row>
    <row r="3585" spans="1:4" ht="18.5">
      <c r="A3585" s="22" t="s">
        <v>7523</v>
      </c>
      <c r="B3585" s="23" t="s">
        <v>7524</v>
      </c>
      <c r="C3585" s="23" t="s">
        <v>7525</v>
      </c>
      <c r="D3585" s="22" t="s">
        <v>2968</v>
      </c>
    </row>
    <row r="3586" spans="1:4" ht="18.5">
      <c r="A3586" s="22" t="s">
        <v>7523</v>
      </c>
      <c r="B3586" s="23" t="s">
        <v>7524</v>
      </c>
      <c r="C3586" s="23" t="s">
        <v>7526</v>
      </c>
      <c r="D3586" s="22" t="s">
        <v>4217</v>
      </c>
    </row>
    <row r="3587" spans="1:4" ht="18.5">
      <c r="A3587" s="22" t="s">
        <v>7523</v>
      </c>
      <c r="B3587" s="23" t="s">
        <v>7524</v>
      </c>
      <c r="C3587" s="23" t="s">
        <v>7527</v>
      </c>
      <c r="D3587" s="22" t="s">
        <v>2759</v>
      </c>
    </row>
    <row r="3588" spans="1:4" ht="18.5">
      <c r="A3588" s="22" t="s">
        <v>7523</v>
      </c>
      <c r="B3588" s="23" t="s">
        <v>7524</v>
      </c>
      <c r="C3588" s="23" t="s">
        <v>7528</v>
      </c>
      <c r="D3588" s="22" t="s">
        <v>3051</v>
      </c>
    </row>
    <row r="3589" spans="1:4" ht="18.5">
      <c r="A3589" s="22" t="s">
        <v>7523</v>
      </c>
      <c r="B3589" s="23" t="s">
        <v>7524</v>
      </c>
      <c r="C3589" s="23" t="s">
        <v>7529</v>
      </c>
      <c r="D3589" s="22" t="s">
        <v>3051</v>
      </c>
    </row>
    <row r="3590" spans="1:4" ht="18.5">
      <c r="A3590" s="22" t="s">
        <v>7523</v>
      </c>
      <c r="B3590" s="23" t="s">
        <v>7524</v>
      </c>
      <c r="C3590" s="23" t="s">
        <v>7530</v>
      </c>
      <c r="D3590" s="22" t="s">
        <v>4217</v>
      </c>
    </row>
    <row r="3591" spans="1:4" ht="18.5">
      <c r="A3591" s="22" t="s">
        <v>7523</v>
      </c>
      <c r="B3591" s="23" t="s">
        <v>7524</v>
      </c>
      <c r="C3591" s="23" t="s">
        <v>7531</v>
      </c>
      <c r="D3591" s="22" t="s">
        <v>2767</v>
      </c>
    </row>
    <row r="3592" spans="1:4" ht="18.5">
      <c r="A3592" s="22" t="s">
        <v>7523</v>
      </c>
      <c r="B3592" s="23" t="s">
        <v>7524</v>
      </c>
      <c r="C3592" s="23" t="s">
        <v>7532</v>
      </c>
      <c r="D3592" s="22" t="s">
        <v>2968</v>
      </c>
    </row>
    <row r="3593" spans="1:4" ht="18.5">
      <c r="A3593" s="22" t="s">
        <v>7523</v>
      </c>
      <c r="B3593" s="23" t="s">
        <v>7524</v>
      </c>
      <c r="C3593" s="23" t="s">
        <v>7533</v>
      </c>
      <c r="D3593" s="22" t="s">
        <v>2968</v>
      </c>
    </row>
    <row r="3594" spans="1:4" ht="18.5">
      <c r="A3594" s="22" t="s">
        <v>7523</v>
      </c>
      <c r="B3594" s="23" t="s">
        <v>7524</v>
      </c>
      <c r="C3594" s="23" t="s">
        <v>7534</v>
      </c>
      <c r="D3594" s="22" t="s">
        <v>4558</v>
      </c>
    </row>
    <row r="3595" spans="1:4" ht="18.5">
      <c r="A3595" s="22" t="s">
        <v>7523</v>
      </c>
      <c r="B3595" s="23" t="s">
        <v>7524</v>
      </c>
      <c r="C3595" s="23" t="s">
        <v>7535</v>
      </c>
      <c r="D3595" s="22" t="s">
        <v>4217</v>
      </c>
    </row>
    <row r="3596" spans="1:4" ht="18.5">
      <c r="A3596" s="22" t="s">
        <v>7523</v>
      </c>
      <c r="B3596" s="23" t="s">
        <v>7524</v>
      </c>
      <c r="C3596" s="23" t="s">
        <v>7536</v>
      </c>
      <c r="D3596" s="22" t="s">
        <v>3055</v>
      </c>
    </row>
    <row r="3597" spans="1:4" ht="18.5">
      <c r="A3597" s="22" t="s">
        <v>7523</v>
      </c>
      <c r="B3597" s="23" t="s">
        <v>7524</v>
      </c>
      <c r="C3597" s="23" t="s">
        <v>7537</v>
      </c>
      <c r="D3597" s="22" t="s">
        <v>2968</v>
      </c>
    </row>
    <row r="3598" spans="1:4" ht="18.5">
      <c r="A3598" s="22" t="s">
        <v>7523</v>
      </c>
      <c r="B3598" s="23" t="s">
        <v>7524</v>
      </c>
      <c r="C3598" s="23" t="s">
        <v>7538</v>
      </c>
      <c r="D3598" s="22" t="s">
        <v>3367</v>
      </c>
    </row>
    <row r="3599" spans="1:4" ht="18.5">
      <c r="A3599" s="22" t="s">
        <v>7523</v>
      </c>
      <c r="B3599" s="23" t="s">
        <v>7524</v>
      </c>
      <c r="C3599" s="23" t="s">
        <v>7539</v>
      </c>
      <c r="D3599" s="22" t="s">
        <v>2968</v>
      </c>
    </row>
    <row r="3600" spans="1:4" ht="18.5">
      <c r="A3600" s="22" t="s">
        <v>7523</v>
      </c>
      <c r="B3600" s="23" t="s">
        <v>7524</v>
      </c>
      <c r="C3600" s="23" t="s">
        <v>7540</v>
      </c>
      <c r="D3600" s="22" t="s">
        <v>2968</v>
      </c>
    </row>
    <row r="3601" spans="1:4" ht="18.5">
      <c r="A3601" s="22" t="s">
        <v>7523</v>
      </c>
      <c r="B3601" s="23" t="s">
        <v>7524</v>
      </c>
      <c r="C3601" s="23" t="s">
        <v>7541</v>
      </c>
      <c r="D3601" s="22" t="s">
        <v>4558</v>
      </c>
    </row>
    <row r="3602" spans="1:4" ht="18.5">
      <c r="A3602" s="22" t="s">
        <v>7523</v>
      </c>
      <c r="B3602" s="23" t="s">
        <v>7524</v>
      </c>
      <c r="C3602" s="23" t="s">
        <v>7542</v>
      </c>
      <c r="D3602" s="22" t="s">
        <v>3678</v>
      </c>
    </row>
    <row r="3603" spans="1:4" ht="18.5">
      <c r="A3603" s="22" t="s">
        <v>7523</v>
      </c>
      <c r="B3603" s="23" t="s">
        <v>7524</v>
      </c>
      <c r="C3603" s="23" t="s">
        <v>7543</v>
      </c>
      <c r="D3603" s="22" t="s">
        <v>4558</v>
      </c>
    </row>
    <row r="3604" spans="1:4" ht="18.5">
      <c r="A3604" s="22" t="s">
        <v>7523</v>
      </c>
      <c r="B3604" s="23" t="s">
        <v>7524</v>
      </c>
      <c r="C3604" s="23" t="s">
        <v>7544</v>
      </c>
      <c r="D3604" s="22" t="s">
        <v>5372</v>
      </c>
    </row>
    <row r="3605" spans="1:4" ht="18.5">
      <c r="A3605" s="22" t="s">
        <v>7523</v>
      </c>
      <c r="B3605" s="23" t="s">
        <v>7524</v>
      </c>
      <c r="C3605" s="23" t="s">
        <v>7545</v>
      </c>
      <c r="D3605" s="22" t="s">
        <v>3055</v>
      </c>
    </row>
    <row r="3606" spans="1:4" ht="18.5">
      <c r="A3606" s="22" t="s">
        <v>7523</v>
      </c>
      <c r="B3606" s="23" t="s">
        <v>7524</v>
      </c>
      <c r="C3606" s="23" t="s">
        <v>7546</v>
      </c>
      <c r="D3606" s="22" t="s">
        <v>2968</v>
      </c>
    </row>
    <row r="3607" spans="1:4" ht="18.5">
      <c r="A3607" s="22" t="s">
        <v>7523</v>
      </c>
      <c r="B3607" s="23" t="s">
        <v>7524</v>
      </c>
      <c r="C3607" s="23" t="s">
        <v>7547</v>
      </c>
      <c r="D3607" s="22" t="s">
        <v>2968</v>
      </c>
    </row>
    <row r="3608" spans="1:4" ht="18.5">
      <c r="A3608" s="22" t="s">
        <v>7523</v>
      </c>
      <c r="B3608" s="23" t="s">
        <v>7524</v>
      </c>
      <c r="C3608" s="23" t="s">
        <v>7548</v>
      </c>
      <c r="D3608" s="22" t="s">
        <v>4217</v>
      </c>
    </row>
    <row r="3609" spans="1:4" ht="18.5">
      <c r="A3609" s="22" t="s">
        <v>7523</v>
      </c>
      <c r="B3609" s="23" t="s">
        <v>7524</v>
      </c>
      <c r="C3609" s="23" t="s">
        <v>7549</v>
      </c>
      <c r="D3609" s="22" t="s">
        <v>3055</v>
      </c>
    </row>
    <row r="3610" spans="1:4" ht="18.5">
      <c r="A3610" s="22" t="s">
        <v>7523</v>
      </c>
      <c r="B3610" s="23" t="s">
        <v>7524</v>
      </c>
      <c r="C3610" s="23" t="s">
        <v>7550</v>
      </c>
      <c r="D3610" s="22" t="s">
        <v>5372</v>
      </c>
    </row>
    <row r="3611" spans="1:4" ht="18.5">
      <c r="A3611" s="22" t="s">
        <v>7523</v>
      </c>
      <c r="B3611" s="23" t="s">
        <v>7524</v>
      </c>
      <c r="C3611" s="23" t="s">
        <v>7551</v>
      </c>
      <c r="D3611" s="22" t="s">
        <v>3051</v>
      </c>
    </row>
    <row r="3612" spans="1:4" ht="18.5">
      <c r="A3612" s="22" t="s">
        <v>7523</v>
      </c>
      <c r="B3612" s="23" t="s">
        <v>7524</v>
      </c>
      <c r="C3612" s="23" t="s">
        <v>7552</v>
      </c>
      <c r="D3612" s="22" t="s">
        <v>4217</v>
      </c>
    </row>
    <row r="3613" spans="1:4" ht="18.5">
      <c r="A3613" s="22" t="s">
        <v>7523</v>
      </c>
      <c r="B3613" s="23" t="s">
        <v>7524</v>
      </c>
      <c r="C3613" s="23" t="s">
        <v>7553</v>
      </c>
      <c r="D3613" s="22" t="s">
        <v>3051</v>
      </c>
    </row>
    <row r="3614" spans="1:4" ht="18.5">
      <c r="A3614" s="22" t="s">
        <v>7523</v>
      </c>
      <c r="B3614" s="23" t="s">
        <v>7524</v>
      </c>
      <c r="C3614" s="23" t="s">
        <v>7554</v>
      </c>
      <c r="D3614" s="22" t="s">
        <v>3051</v>
      </c>
    </row>
    <row r="3615" spans="1:4" ht="18.5">
      <c r="A3615" s="22" t="s">
        <v>7523</v>
      </c>
      <c r="B3615" s="23" t="s">
        <v>7524</v>
      </c>
      <c r="C3615" s="23" t="s">
        <v>7555</v>
      </c>
      <c r="D3615" s="22" t="s">
        <v>3051</v>
      </c>
    </row>
    <row r="3616" spans="1:4" ht="18.5">
      <c r="A3616" s="22" t="s">
        <v>7523</v>
      </c>
      <c r="B3616" s="23" t="s">
        <v>7524</v>
      </c>
      <c r="C3616" s="23" t="s">
        <v>7556</v>
      </c>
      <c r="D3616" s="22" t="s">
        <v>2968</v>
      </c>
    </row>
    <row r="3617" spans="1:4" ht="18.5">
      <c r="A3617" s="22" t="s">
        <v>7523</v>
      </c>
      <c r="B3617" s="23" t="s">
        <v>7524</v>
      </c>
      <c r="C3617" s="23" t="s">
        <v>7557</v>
      </c>
      <c r="D3617" s="22" t="s">
        <v>5372</v>
      </c>
    </row>
    <row r="3618" spans="1:4" ht="18.5">
      <c r="A3618" s="22" t="s">
        <v>7523</v>
      </c>
      <c r="B3618" s="23" t="s">
        <v>7524</v>
      </c>
      <c r="C3618" s="23" t="s">
        <v>7558</v>
      </c>
      <c r="D3618" s="22" t="s">
        <v>2968</v>
      </c>
    </row>
    <row r="3619" spans="1:4" ht="18.5">
      <c r="A3619" s="22" t="s">
        <v>7523</v>
      </c>
      <c r="B3619" s="23" t="s">
        <v>7524</v>
      </c>
      <c r="C3619" s="23" t="s">
        <v>7559</v>
      </c>
      <c r="D3619" s="22" t="s">
        <v>3051</v>
      </c>
    </row>
    <row r="3620" spans="1:4" ht="18.5">
      <c r="A3620" s="22" t="s">
        <v>7523</v>
      </c>
      <c r="B3620" s="23" t="s">
        <v>7524</v>
      </c>
      <c r="C3620" s="23" t="s">
        <v>7560</v>
      </c>
      <c r="D3620" s="22" t="s">
        <v>3055</v>
      </c>
    </row>
    <row r="3621" spans="1:4" ht="18.5">
      <c r="A3621" s="22" t="s">
        <v>7523</v>
      </c>
      <c r="B3621" s="23" t="s">
        <v>7524</v>
      </c>
      <c r="C3621" s="23" t="s">
        <v>7561</v>
      </c>
      <c r="D3621" s="22" t="s">
        <v>2968</v>
      </c>
    </row>
    <row r="3622" spans="1:4" ht="18.5">
      <c r="A3622" s="22" t="s">
        <v>7562</v>
      </c>
      <c r="B3622" s="23" t="s">
        <v>7563</v>
      </c>
      <c r="C3622" s="23" t="s">
        <v>7564</v>
      </c>
      <c r="D3622" s="22" t="s">
        <v>3904</v>
      </c>
    </row>
    <row r="3623" spans="1:4" ht="18.5">
      <c r="A3623" s="22" t="s">
        <v>7562</v>
      </c>
      <c r="B3623" s="23" t="s">
        <v>7563</v>
      </c>
      <c r="C3623" s="23" t="s">
        <v>7565</v>
      </c>
      <c r="D3623" s="22" t="s">
        <v>3865</v>
      </c>
    </row>
    <row r="3624" spans="1:4" ht="18.5">
      <c r="A3624" s="22" t="s">
        <v>7562</v>
      </c>
      <c r="B3624" s="23" t="s">
        <v>7563</v>
      </c>
      <c r="C3624" s="23" t="s">
        <v>7566</v>
      </c>
      <c r="D3624" s="22" t="s">
        <v>2584</v>
      </c>
    </row>
    <row r="3625" spans="1:4" ht="18.5">
      <c r="A3625" s="22" t="s">
        <v>7562</v>
      </c>
      <c r="B3625" s="23" t="s">
        <v>7563</v>
      </c>
      <c r="C3625" s="23" t="s">
        <v>7567</v>
      </c>
      <c r="D3625" s="22" t="s">
        <v>3249</v>
      </c>
    </row>
    <row r="3626" spans="1:4" ht="18.5">
      <c r="A3626" s="22" t="s">
        <v>7562</v>
      </c>
      <c r="B3626" s="23" t="s">
        <v>7563</v>
      </c>
      <c r="C3626" s="23" t="s">
        <v>7568</v>
      </c>
      <c r="D3626" s="22" t="s">
        <v>3865</v>
      </c>
    </row>
    <row r="3627" spans="1:4" ht="18.5">
      <c r="A3627" s="22" t="s">
        <v>7562</v>
      </c>
      <c r="B3627" s="23" t="s">
        <v>7563</v>
      </c>
      <c r="C3627" s="23" t="s">
        <v>7569</v>
      </c>
      <c r="D3627" s="22" t="s">
        <v>3865</v>
      </c>
    </row>
    <row r="3628" spans="1:4" ht="18.5">
      <c r="A3628" s="22" t="s">
        <v>7562</v>
      </c>
      <c r="B3628" s="23" t="s">
        <v>7563</v>
      </c>
      <c r="C3628" s="23" t="s">
        <v>7570</v>
      </c>
      <c r="D3628" s="22" t="s">
        <v>3865</v>
      </c>
    </row>
    <row r="3629" spans="1:4" ht="18.5">
      <c r="A3629" s="22" t="s">
        <v>7562</v>
      </c>
      <c r="B3629" s="23" t="s">
        <v>7563</v>
      </c>
      <c r="C3629" s="23" t="s">
        <v>7571</v>
      </c>
      <c r="D3629" s="22" t="s">
        <v>2753</v>
      </c>
    </row>
    <row r="3630" spans="1:4" ht="18.5">
      <c r="A3630" s="22" t="s">
        <v>7562</v>
      </c>
      <c r="B3630" s="23" t="s">
        <v>7563</v>
      </c>
      <c r="C3630" s="23" t="s">
        <v>7572</v>
      </c>
      <c r="D3630" s="22" t="s">
        <v>2628</v>
      </c>
    </row>
    <row r="3631" spans="1:4" ht="18.5">
      <c r="A3631" s="22" t="s">
        <v>7562</v>
      </c>
      <c r="B3631" s="23" t="s">
        <v>7563</v>
      </c>
      <c r="C3631" s="23" t="s">
        <v>7573</v>
      </c>
      <c r="D3631" s="22" t="s">
        <v>3865</v>
      </c>
    </row>
    <row r="3632" spans="1:4" ht="18.5">
      <c r="A3632" s="22" t="s">
        <v>7562</v>
      </c>
      <c r="B3632" s="23" t="s">
        <v>7563</v>
      </c>
      <c r="C3632" s="23" t="s">
        <v>7574</v>
      </c>
      <c r="D3632" s="22" t="s">
        <v>3865</v>
      </c>
    </row>
    <row r="3633" spans="1:4" ht="18.5">
      <c r="A3633" s="22" t="s">
        <v>7562</v>
      </c>
      <c r="B3633" s="23" t="s">
        <v>7563</v>
      </c>
      <c r="C3633" s="23" t="s">
        <v>7575</v>
      </c>
      <c r="D3633" s="22" t="s">
        <v>2584</v>
      </c>
    </row>
    <row r="3634" spans="1:4" ht="18.5">
      <c r="A3634" s="22" t="s">
        <v>7562</v>
      </c>
      <c r="B3634" s="23" t="s">
        <v>7563</v>
      </c>
      <c r="C3634" s="23" t="s">
        <v>7576</v>
      </c>
      <c r="D3634" s="22" t="s">
        <v>3865</v>
      </c>
    </row>
    <row r="3635" spans="1:4" ht="18.5">
      <c r="A3635" s="22" t="s">
        <v>7562</v>
      </c>
      <c r="B3635" s="23" t="s">
        <v>7563</v>
      </c>
      <c r="C3635" s="23" t="s">
        <v>7577</v>
      </c>
      <c r="D3635" s="22" t="s">
        <v>2753</v>
      </c>
    </row>
    <row r="3636" spans="1:4" ht="18.5">
      <c r="A3636" s="22" t="s">
        <v>7562</v>
      </c>
      <c r="B3636" s="23" t="s">
        <v>7563</v>
      </c>
      <c r="C3636" s="23" t="s">
        <v>7578</v>
      </c>
      <c r="D3636" s="22" t="s">
        <v>3904</v>
      </c>
    </row>
    <row r="3637" spans="1:4" ht="18.5">
      <c r="A3637" s="22" t="s">
        <v>7562</v>
      </c>
      <c r="B3637" s="23" t="s">
        <v>7563</v>
      </c>
      <c r="C3637" s="23" t="s">
        <v>7579</v>
      </c>
      <c r="D3637" s="22" t="s">
        <v>3904</v>
      </c>
    </row>
    <row r="3638" spans="1:4" ht="18.5">
      <c r="A3638" s="22" t="s">
        <v>7562</v>
      </c>
      <c r="B3638" s="23" t="s">
        <v>7563</v>
      </c>
      <c r="C3638" s="23" t="s">
        <v>7580</v>
      </c>
      <c r="D3638" s="22" t="s">
        <v>3865</v>
      </c>
    </row>
    <row r="3639" spans="1:4" ht="18.5">
      <c r="A3639" s="22" t="s">
        <v>7562</v>
      </c>
      <c r="B3639" s="23" t="s">
        <v>7563</v>
      </c>
      <c r="C3639" s="23" t="s">
        <v>7581</v>
      </c>
      <c r="D3639" s="22" t="s">
        <v>2628</v>
      </c>
    </row>
    <row r="3640" spans="1:4" ht="18.5">
      <c r="A3640" s="22" t="s">
        <v>7562</v>
      </c>
      <c r="B3640" s="23" t="s">
        <v>7563</v>
      </c>
      <c r="C3640" s="23" t="s">
        <v>7582</v>
      </c>
      <c r="D3640" s="22" t="s">
        <v>3865</v>
      </c>
    </row>
    <row r="3641" spans="1:4" ht="18.5">
      <c r="A3641" s="22" t="s">
        <v>7562</v>
      </c>
      <c r="B3641" s="23" t="s">
        <v>7563</v>
      </c>
      <c r="C3641" s="23" t="s">
        <v>7583</v>
      </c>
      <c r="D3641" s="22" t="s">
        <v>2753</v>
      </c>
    </row>
    <row r="3642" spans="1:4" ht="18.5">
      <c r="A3642" s="22" t="s">
        <v>7562</v>
      </c>
      <c r="B3642" s="23" t="s">
        <v>7563</v>
      </c>
      <c r="C3642" s="23" t="s">
        <v>7584</v>
      </c>
      <c r="D3642" s="22" t="s">
        <v>3904</v>
      </c>
    </row>
    <row r="3643" spans="1:4" ht="18.5">
      <c r="A3643" s="22" t="s">
        <v>7562</v>
      </c>
      <c r="B3643" s="23" t="s">
        <v>7563</v>
      </c>
      <c r="C3643" s="23" t="s">
        <v>7585</v>
      </c>
      <c r="D3643" s="22" t="s">
        <v>2753</v>
      </c>
    </row>
    <row r="3644" spans="1:4" ht="18.5">
      <c r="A3644" s="22" t="s">
        <v>7562</v>
      </c>
      <c r="B3644" s="23" t="s">
        <v>7563</v>
      </c>
      <c r="C3644" s="23" t="s">
        <v>7586</v>
      </c>
      <c r="D3644" s="22" t="s">
        <v>2628</v>
      </c>
    </row>
    <row r="3645" spans="1:4" ht="18.5">
      <c r="A3645" s="22" t="s">
        <v>7562</v>
      </c>
      <c r="B3645" s="23" t="s">
        <v>7563</v>
      </c>
      <c r="C3645" s="23" t="s">
        <v>7587</v>
      </c>
      <c r="D3645" s="22" t="s">
        <v>2753</v>
      </c>
    </row>
    <row r="3646" spans="1:4" ht="18.5">
      <c r="A3646" s="22" t="s">
        <v>7562</v>
      </c>
      <c r="B3646" s="23" t="s">
        <v>7563</v>
      </c>
      <c r="C3646" s="23" t="s">
        <v>7588</v>
      </c>
      <c r="D3646" s="22" t="s">
        <v>3249</v>
      </c>
    </row>
    <row r="3647" spans="1:4" ht="18.5">
      <c r="A3647" s="22" t="s">
        <v>7562</v>
      </c>
      <c r="B3647" s="23" t="s">
        <v>7563</v>
      </c>
      <c r="C3647" s="23" t="s">
        <v>7589</v>
      </c>
      <c r="D3647" s="22" t="s">
        <v>2753</v>
      </c>
    </row>
    <row r="3648" spans="1:4" ht="18.5">
      <c r="A3648" s="22" t="s">
        <v>7562</v>
      </c>
      <c r="B3648" s="23" t="s">
        <v>7563</v>
      </c>
      <c r="C3648" s="23" t="s">
        <v>7590</v>
      </c>
      <c r="D3648" s="22" t="s">
        <v>2584</v>
      </c>
    </row>
    <row r="3649" spans="1:4" ht="18.5">
      <c r="A3649" s="22" t="s">
        <v>7562</v>
      </c>
      <c r="B3649" s="23" t="s">
        <v>7563</v>
      </c>
      <c r="C3649" s="23" t="s">
        <v>7591</v>
      </c>
      <c r="D3649" s="22" t="s">
        <v>2584</v>
      </c>
    </row>
    <row r="3650" spans="1:4" ht="18.5">
      <c r="A3650" s="22" t="s">
        <v>7562</v>
      </c>
      <c r="B3650" s="23" t="s">
        <v>7563</v>
      </c>
      <c r="C3650" s="23" t="s">
        <v>7592</v>
      </c>
      <c r="D3650" s="22" t="s">
        <v>2584</v>
      </c>
    </row>
    <row r="3651" spans="1:4" ht="18.5">
      <c r="A3651" s="22" t="s">
        <v>7562</v>
      </c>
      <c r="B3651" s="23" t="s">
        <v>7563</v>
      </c>
      <c r="C3651" s="23" t="s">
        <v>7593</v>
      </c>
      <c r="D3651" s="22" t="s">
        <v>2584</v>
      </c>
    </row>
    <row r="3652" spans="1:4" ht="18.5">
      <c r="A3652" s="22" t="s">
        <v>7562</v>
      </c>
      <c r="B3652" s="23" t="s">
        <v>7563</v>
      </c>
      <c r="C3652" s="23" t="s">
        <v>7594</v>
      </c>
      <c r="D3652" s="22" t="s">
        <v>2628</v>
      </c>
    </row>
    <row r="3653" spans="1:4" ht="18.5">
      <c r="A3653" s="22" t="s">
        <v>7562</v>
      </c>
      <c r="B3653" s="23" t="s">
        <v>7563</v>
      </c>
      <c r="C3653" s="23" t="s">
        <v>7595</v>
      </c>
      <c r="D3653" s="22" t="s">
        <v>2892</v>
      </c>
    </row>
    <row r="3654" spans="1:4" ht="18.5">
      <c r="A3654" s="22" t="s">
        <v>7562</v>
      </c>
      <c r="B3654" s="23" t="s">
        <v>7563</v>
      </c>
      <c r="C3654" s="23" t="s">
        <v>7596</v>
      </c>
      <c r="D3654" s="22" t="s">
        <v>2753</v>
      </c>
    </row>
    <row r="3655" spans="1:4" ht="18.5">
      <c r="A3655" s="22" t="s">
        <v>7562</v>
      </c>
      <c r="B3655" s="23" t="s">
        <v>7563</v>
      </c>
      <c r="C3655" s="23" t="s">
        <v>7597</v>
      </c>
      <c r="D3655" s="22" t="s">
        <v>2584</v>
      </c>
    </row>
    <row r="3656" spans="1:4" ht="18.5">
      <c r="A3656" s="22" t="s">
        <v>7562</v>
      </c>
      <c r="B3656" s="23" t="s">
        <v>7563</v>
      </c>
      <c r="C3656" s="23" t="s">
        <v>7598</v>
      </c>
      <c r="D3656" s="22" t="s">
        <v>3249</v>
      </c>
    </row>
    <row r="3657" spans="1:4" ht="18.5">
      <c r="A3657" s="22" t="s">
        <v>7562</v>
      </c>
      <c r="B3657" s="23" t="s">
        <v>7563</v>
      </c>
      <c r="C3657" s="23" t="s">
        <v>7599</v>
      </c>
      <c r="D3657" s="22" t="s">
        <v>3249</v>
      </c>
    </row>
    <row r="3658" spans="1:4" ht="18.5">
      <c r="A3658" s="22" t="s">
        <v>7562</v>
      </c>
      <c r="B3658" s="23" t="s">
        <v>7563</v>
      </c>
      <c r="C3658" s="23" t="s">
        <v>7600</v>
      </c>
      <c r="D3658" s="22" t="s">
        <v>3904</v>
      </c>
    </row>
    <row r="3659" spans="1:4" ht="18.5">
      <c r="A3659" s="22" t="s">
        <v>7601</v>
      </c>
      <c r="B3659" s="23" t="s">
        <v>7602</v>
      </c>
      <c r="C3659" s="23" t="s">
        <v>7603</v>
      </c>
      <c r="D3659" s="22" t="s">
        <v>2917</v>
      </c>
    </row>
    <row r="3660" spans="1:4" ht="18.5">
      <c r="A3660" s="22" t="s">
        <v>7604</v>
      </c>
      <c r="B3660" s="23" t="s">
        <v>7605</v>
      </c>
      <c r="C3660" s="23" t="s">
        <v>7606</v>
      </c>
      <c r="D3660" s="22" t="s">
        <v>2763</v>
      </c>
    </row>
    <row r="3661" spans="1:4" ht="18.5">
      <c r="A3661" s="22" t="s">
        <v>7604</v>
      </c>
      <c r="B3661" s="23" t="s">
        <v>7605</v>
      </c>
      <c r="C3661" s="23" t="s">
        <v>7607</v>
      </c>
      <c r="D3661" s="22" t="s">
        <v>2763</v>
      </c>
    </row>
    <row r="3662" spans="1:4" ht="18.5">
      <c r="A3662" s="22" t="s">
        <v>7604</v>
      </c>
      <c r="B3662" s="23" t="s">
        <v>7605</v>
      </c>
      <c r="C3662" s="23" t="s">
        <v>3089</v>
      </c>
      <c r="D3662" s="22" t="s">
        <v>2763</v>
      </c>
    </row>
    <row r="3663" spans="1:4" ht="18.5">
      <c r="A3663" s="22" t="s">
        <v>7604</v>
      </c>
      <c r="B3663" s="23" t="s">
        <v>7605</v>
      </c>
      <c r="C3663" s="23" t="s">
        <v>7608</v>
      </c>
      <c r="D3663" s="22" t="s">
        <v>2763</v>
      </c>
    </row>
    <row r="3664" spans="1:4" ht="18.5">
      <c r="A3664" s="22" t="s">
        <v>7604</v>
      </c>
      <c r="B3664" s="23" t="s">
        <v>7605</v>
      </c>
      <c r="C3664" s="23" t="s">
        <v>7609</v>
      </c>
      <c r="D3664" s="22" t="s">
        <v>2763</v>
      </c>
    </row>
    <row r="3665" spans="1:4" ht="18.5">
      <c r="A3665" s="22" t="s">
        <v>7604</v>
      </c>
      <c r="B3665" s="23" t="s">
        <v>7605</v>
      </c>
      <c r="C3665" s="23" t="s">
        <v>7610</v>
      </c>
      <c r="D3665" s="22" t="s">
        <v>2763</v>
      </c>
    </row>
    <row r="3666" spans="1:4" ht="18.5">
      <c r="A3666" s="22" t="s">
        <v>7604</v>
      </c>
      <c r="B3666" s="23" t="s">
        <v>7605</v>
      </c>
      <c r="C3666" s="23" t="s">
        <v>7611</v>
      </c>
      <c r="D3666" s="22" t="s">
        <v>2763</v>
      </c>
    </row>
    <row r="3667" spans="1:4" ht="18.5">
      <c r="A3667" s="22" t="s">
        <v>7604</v>
      </c>
      <c r="B3667" s="23" t="s">
        <v>7605</v>
      </c>
      <c r="C3667" s="23" t="s">
        <v>7612</v>
      </c>
      <c r="D3667" s="22" t="s">
        <v>2763</v>
      </c>
    </row>
    <row r="3668" spans="1:4" ht="18.5">
      <c r="A3668" s="22" t="s">
        <v>7604</v>
      </c>
      <c r="B3668" s="23" t="s">
        <v>7605</v>
      </c>
      <c r="C3668" s="23" t="s">
        <v>7613</v>
      </c>
      <c r="D3668" s="22" t="s">
        <v>2763</v>
      </c>
    </row>
    <row r="3669" spans="1:4" ht="18.5">
      <c r="A3669" s="22" t="s">
        <v>7614</v>
      </c>
      <c r="B3669" s="23" t="s">
        <v>7615</v>
      </c>
      <c r="C3669" s="23" t="s">
        <v>7616</v>
      </c>
      <c r="D3669" s="22" t="s">
        <v>2623</v>
      </c>
    </row>
    <row r="3670" spans="1:4" ht="18.5">
      <c r="A3670" s="22" t="s">
        <v>7617</v>
      </c>
      <c r="B3670" s="23" t="s">
        <v>7618</v>
      </c>
      <c r="C3670" s="23" t="s">
        <v>7619</v>
      </c>
      <c r="D3670" s="22" t="s">
        <v>4699</v>
      </c>
    </row>
    <row r="3671" spans="1:4" ht="18.5">
      <c r="A3671" s="22" t="s">
        <v>7620</v>
      </c>
      <c r="B3671" s="23" t="s">
        <v>7621</v>
      </c>
      <c r="C3671" s="23" t="s">
        <v>7622</v>
      </c>
      <c r="D3671" s="22" t="s">
        <v>3904</v>
      </c>
    </row>
    <row r="3672" spans="1:4" ht="18.5">
      <c r="A3672" s="22" t="s">
        <v>7623</v>
      </c>
      <c r="B3672" s="23" t="s">
        <v>7624</v>
      </c>
      <c r="C3672" s="23" t="s">
        <v>7625</v>
      </c>
      <c r="D3672" s="22" t="s">
        <v>3068</v>
      </c>
    </row>
    <row r="3673" spans="1:4" ht="18.5">
      <c r="A3673" s="22" t="s">
        <v>7626</v>
      </c>
      <c r="B3673" s="23" t="s">
        <v>7627</v>
      </c>
      <c r="C3673" s="23" t="s">
        <v>7628</v>
      </c>
      <c r="D3673" s="22" t="s">
        <v>3904</v>
      </c>
    </row>
    <row r="3674" spans="1:4" ht="18.5">
      <c r="A3674" s="22" t="s">
        <v>7629</v>
      </c>
      <c r="B3674" s="23" t="s">
        <v>7630</v>
      </c>
      <c r="C3674" s="23" t="s">
        <v>7631</v>
      </c>
      <c r="D3674" s="22" t="s">
        <v>2821</v>
      </c>
    </row>
    <row r="3675" spans="1:4" ht="18.5">
      <c r="A3675" s="22" t="s">
        <v>7632</v>
      </c>
      <c r="B3675" s="23" t="s">
        <v>7633</v>
      </c>
      <c r="C3675" s="23" t="s">
        <v>7634</v>
      </c>
      <c r="D3675" s="22" t="s">
        <v>2765</v>
      </c>
    </row>
    <row r="3676" spans="1:4" ht="18.5">
      <c r="A3676" s="22" t="s">
        <v>7632</v>
      </c>
      <c r="B3676" s="23" t="s">
        <v>7633</v>
      </c>
      <c r="C3676" s="23" t="s">
        <v>7635</v>
      </c>
      <c r="D3676" s="22" t="s">
        <v>2765</v>
      </c>
    </row>
    <row r="3677" spans="1:4" ht="18.5">
      <c r="A3677" s="22" t="s">
        <v>7636</v>
      </c>
      <c r="B3677" s="23" t="s">
        <v>7637</v>
      </c>
      <c r="C3677" s="23" t="s">
        <v>7638</v>
      </c>
      <c r="D3677" s="22" t="s">
        <v>7639</v>
      </c>
    </row>
    <row r="3678" spans="1:4" ht="18.5">
      <c r="A3678" s="22" t="s">
        <v>7636</v>
      </c>
      <c r="B3678" s="23" t="s">
        <v>7637</v>
      </c>
      <c r="C3678" s="23" t="s">
        <v>7640</v>
      </c>
      <c r="D3678" s="22" t="s">
        <v>7639</v>
      </c>
    </row>
    <row r="3679" spans="1:4" ht="18.5">
      <c r="A3679" s="22" t="s">
        <v>7636</v>
      </c>
      <c r="B3679" s="23" t="s">
        <v>7637</v>
      </c>
      <c r="C3679" s="23" t="s">
        <v>7641</v>
      </c>
      <c r="D3679" s="22" t="s">
        <v>3080</v>
      </c>
    </row>
    <row r="3680" spans="1:4" ht="18.5">
      <c r="A3680" s="22" t="s">
        <v>7636</v>
      </c>
      <c r="B3680" s="23" t="s">
        <v>7637</v>
      </c>
      <c r="C3680" s="23" t="s">
        <v>7642</v>
      </c>
      <c r="D3680" s="22" t="s">
        <v>3080</v>
      </c>
    </row>
    <row r="3681" spans="1:4" ht="18.5">
      <c r="A3681" s="22" t="s">
        <v>7636</v>
      </c>
      <c r="B3681" s="23" t="s">
        <v>7637</v>
      </c>
      <c r="C3681" s="23" t="s">
        <v>7643</v>
      </c>
      <c r="D3681" s="22" t="s">
        <v>3189</v>
      </c>
    </row>
    <row r="3682" spans="1:4" ht="18.5">
      <c r="A3682" s="22" t="s">
        <v>7636</v>
      </c>
      <c r="B3682" s="23" t="s">
        <v>7637</v>
      </c>
      <c r="C3682" s="23" t="s">
        <v>7644</v>
      </c>
      <c r="D3682" s="22" t="s">
        <v>7639</v>
      </c>
    </row>
    <row r="3683" spans="1:4" ht="18.5">
      <c r="A3683" s="22" t="s">
        <v>7636</v>
      </c>
      <c r="B3683" s="23" t="s">
        <v>7637</v>
      </c>
      <c r="C3683" s="23" t="s">
        <v>7645</v>
      </c>
      <c r="D3683" s="22" t="s">
        <v>7639</v>
      </c>
    </row>
    <row r="3684" spans="1:4" ht="18.5">
      <c r="A3684" s="22" t="s">
        <v>7636</v>
      </c>
      <c r="B3684" s="23" t="s">
        <v>7637</v>
      </c>
      <c r="C3684" s="23" t="s">
        <v>7646</v>
      </c>
      <c r="D3684" s="22" t="s">
        <v>7639</v>
      </c>
    </row>
    <row r="3685" spans="1:4" ht="18.5">
      <c r="A3685" s="22" t="s">
        <v>7636</v>
      </c>
      <c r="B3685" s="23" t="s">
        <v>7637</v>
      </c>
      <c r="C3685" s="23" t="s">
        <v>7647</v>
      </c>
      <c r="D3685" s="22" t="s">
        <v>3080</v>
      </c>
    </row>
    <row r="3686" spans="1:4" ht="18.5">
      <c r="A3686" s="22" t="s">
        <v>7648</v>
      </c>
      <c r="B3686" s="23" t="s">
        <v>7649</v>
      </c>
      <c r="C3686" s="23" t="s">
        <v>7650</v>
      </c>
      <c r="D3686" s="22" t="s">
        <v>3129</v>
      </c>
    </row>
    <row r="3687" spans="1:4" ht="18.5">
      <c r="A3687" s="22" t="s">
        <v>7648</v>
      </c>
      <c r="B3687" s="23" t="s">
        <v>7649</v>
      </c>
      <c r="C3687" s="23" t="s">
        <v>7651</v>
      </c>
      <c r="D3687" s="22" t="s">
        <v>3129</v>
      </c>
    </row>
    <row r="3688" spans="1:4" ht="18.5">
      <c r="A3688" s="22" t="s">
        <v>7652</v>
      </c>
      <c r="B3688" s="23" t="s">
        <v>7653</v>
      </c>
      <c r="C3688" s="23" t="s">
        <v>7654</v>
      </c>
      <c r="D3688" s="22" t="s">
        <v>2623</v>
      </c>
    </row>
    <row r="3689" spans="1:4" ht="18.5">
      <c r="A3689" s="22" t="s">
        <v>7655</v>
      </c>
      <c r="B3689" s="23" t="s">
        <v>7656</v>
      </c>
      <c r="C3689" s="23" t="s">
        <v>7657</v>
      </c>
      <c r="D3689" s="22" t="s">
        <v>2685</v>
      </c>
    </row>
    <row r="3690" spans="1:4" ht="18.5">
      <c r="A3690" s="22" t="s">
        <v>7658</v>
      </c>
      <c r="B3690" s="23" t="s">
        <v>7659</v>
      </c>
      <c r="C3690" s="23" t="s">
        <v>7660</v>
      </c>
      <c r="D3690" s="22" t="s">
        <v>2827</v>
      </c>
    </row>
    <row r="3691" spans="1:4" ht="18.5">
      <c r="A3691" s="22" t="s">
        <v>7661</v>
      </c>
      <c r="B3691" s="23" t="s">
        <v>7662</v>
      </c>
      <c r="C3691" s="23" t="s">
        <v>7663</v>
      </c>
      <c r="D3691" s="22" t="s">
        <v>3853</v>
      </c>
    </row>
    <row r="3692" spans="1:4" ht="18.5">
      <c r="A3692" s="22" t="s">
        <v>7661</v>
      </c>
      <c r="B3692" s="23" t="s">
        <v>7662</v>
      </c>
      <c r="C3692" s="23" t="s">
        <v>7664</v>
      </c>
      <c r="D3692" s="22" t="s">
        <v>3853</v>
      </c>
    </row>
    <row r="3693" spans="1:4" ht="18.5">
      <c r="A3693" s="22" t="s">
        <v>7665</v>
      </c>
      <c r="B3693" s="23" t="s">
        <v>7666</v>
      </c>
      <c r="C3693" s="23" t="s">
        <v>7667</v>
      </c>
      <c r="D3693" s="22" t="s">
        <v>2866</v>
      </c>
    </row>
    <row r="3694" spans="1:4" ht="18.5">
      <c r="A3694" s="22" t="s">
        <v>7668</v>
      </c>
      <c r="B3694" s="23" t="s">
        <v>7669</v>
      </c>
      <c r="C3694" s="23" t="s">
        <v>7670</v>
      </c>
      <c r="D3694" s="22" t="s">
        <v>2866</v>
      </c>
    </row>
    <row r="3695" spans="1:4" ht="18.5">
      <c r="A3695" s="22" t="s">
        <v>7671</v>
      </c>
      <c r="B3695" s="23" t="s">
        <v>7672</v>
      </c>
      <c r="C3695" s="23" t="s">
        <v>7673</v>
      </c>
      <c r="D3695" s="22" t="s">
        <v>3215</v>
      </c>
    </row>
    <row r="3696" spans="1:4" ht="18.5">
      <c r="A3696" s="22" t="s">
        <v>7674</v>
      </c>
      <c r="B3696" s="23" t="s">
        <v>7675</v>
      </c>
      <c r="C3696" s="23" t="s">
        <v>7676</v>
      </c>
      <c r="D3696" s="22" t="s">
        <v>3377</v>
      </c>
    </row>
    <row r="3697" spans="1:4" ht="18.5">
      <c r="A3697" s="22" t="s">
        <v>7674</v>
      </c>
      <c r="B3697" s="23" t="s">
        <v>7675</v>
      </c>
      <c r="C3697" s="23" t="s">
        <v>7677</v>
      </c>
      <c r="D3697" s="22" t="s">
        <v>3377</v>
      </c>
    </row>
    <row r="3698" spans="1:4" ht="18.5">
      <c r="A3698" s="22" t="s">
        <v>7674</v>
      </c>
      <c r="B3698" s="23" t="s">
        <v>7675</v>
      </c>
      <c r="C3698" s="23" t="s">
        <v>7678</v>
      </c>
      <c r="D3698" s="22" t="s">
        <v>3377</v>
      </c>
    </row>
    <row r="3699" spans="1:4" ht="18.5">
      <c r="A3699" s="22" t="s">
        <v>7674</v>
      </c>
      <c r="B3699" s="23" t="s">
        <v>7675</v>
      </c>
      <c r="C3699" s="23" t="s">
        <v>7679</v>
      </c>
      <c r="D3699" s="22" t="s">
        <v>3377</v>
      </c>
    </row>
    <row r="3700" spans="1:4" ht="18.5">
      <c r="A3700" s="22" t="s">
        <v>7674</v>
      </c>
      <c r="B3700" s="23" t="s">
        <v>7675</v>
      </c>
      <c r="C3700" s="23" t="s">
        <v>7680</v>
      </c>
      <c r="D3700" s="22" t="s">
        <v>3377</v>
      </c>
    </row>
    <row r="3701" spans="1:4" ht="18.5">
      <c r="A3701" s="22" t="s">
        <v>7674</v>
      </c>
      <c r="B3701" s="23" t="s">
        <v>7675</v>
      </c>
      <c r="C3701" s="23" t="s">
        <v>7681</v>
      </c>
      <c r="D3701" s="22" t="s">
        <v>3377</v>
      </c>
    </row>
    <row r="3702" spans="1:4" ht="18.5">
      <c r="A3702" s="22" t="s">
        <v>7674</v>
      </c>
      <c r="B3702" s="23" t="s">
        <v>7675</v>
      </c>
      <c r="C3702" s="23" t="s">
        <v>7682</v>
      </c>
      <c r="D3702" s="22" t="s">
        <v>3377</v>
      </c>
    </row>
    <row r="3703" spans="1:4" ht="18.5">
      <c r="A3703" s="22" t="s">
        <v>7683</v>
      </c>
      <c r="B3703" s="23" t="s">
        <v>7684</v>
      </c>
      <c r="C3703" s="23" t="s">
        <v>7685</v>
      </c>
      <c r="D3703" s="22" t="s">
        <v>3382</v>
      </c>
    </row>
    <row r="3704" spans="1:4" ht="18.5">
      <c r="A3704" s="22" t="s">
        <v>7686</v>
      </c>
      <c r="B3704" s="23" t="s">
        <v>7687</v>
      </c>
      <c r="C3704" s="23" t="s">
        <v>7688</v>
      </c>
      <c r="D3704" s="22" t="s">
        <v>2950</v>
      </c>
    </row>
    <row r="3705" spans="1:4" ht="18.5">
      <c r="A3705" s="22" t="s">
        <v>7686</v>
      </c>
      <c r="B3705" s="23" t="s">
        <v>7687</v>
      </c>
      <c r="C3705" s="23" t="s">
        <v>7689</v>
      </c>
      <c r="D3705" s="22" t="s">
        <v>2950</v>
      </c>
    </row>
    <row r="3706" spans="1:4" ht="18.5">
      <c r="A3706" s="22" t="s">
        <v>7686</v>
      </c>
      <c r="B3706" s="23" t="s">
        <v>7687</v>
      </c>
      <c r="C3706" s="23" t="s">
        <v>7690</v>
      </c>
      <c r="D3706" s="22" t="s">
        <v>2950</v>
      </c>
    </row>
    <row r="3707" spans="1:4" ht="18.5">
      <c r="A3707" s="22" t="s">
        <v>7686</v>
      </c>
      <c r="B3707" s="23" t="s">
        <v>7687</v>
      </c>
      <c r="C3707" s="23" t="s">
        <v>7691</v>
      </c>
      <c r="D3707" s="22" t="s">
        <v>2950</v>
      </c>
    </row>
    <row r="3708" spans="1:4" ht="18.5">
      <c r="A3708" s="22" t="s">
        <v>7686</v>
      </c>
      <c r="B3708" s="23" t="s">
        <v>7687</v>
      </c>
      <c r="C3708" s="23" t="s">
        <v>7692</v>
      </c>
      <c r="D3708" s="22" t="s">
        <v>4925</v>
      </c>
    </row>
    <row r="3709" spans="1:4" ht="18.5">
      <c r="A3709" s="22" t="s">
        <v>7686</v>
      </c>
      <c r="B3709" s="23" t="s">
        <v>7687</v>
      </c>
      <c r="C3709" s="23" t="s">
        <v>7693</v>
      </c>
      <c r="D3709" s="22" t="s">
        <v>2950</v>
      </c>
    </row>
    <row r="3710" spans="1:4" ht="18.5">
      <c r="A3710" s="22" t="s">
        <v>7686</v>
      </c>
      <c r="B3710" s="23" t="s">
        <v>7687</v>
      </c>
      <c r="C3710" s="23" t="s">
        <v>7694</v>
      </c>
      <c r="D3710" s="22" t="s">
        <v>2950</v>
      </c>
    </row>
    <row r="3711" spans="1:4" ht="18.5">
      <c r="A3711" s="22" t="s">
        <v>7686</v>
      </c>
      <c r="B3711" s="23" t="s">
        <v>7687</v>
      </c>
      <c r="C3711" s="23" t="s">
        <v>7695</v>
      </c>
      <c r="D3711" s="22" t="s">
        <v>2950</v>
      </c>
    </row>
    <row r="3712" spans="1:4" ht="18.5">
      <c r="A3712" s="22" t="s">
        <v>7686</v>
      </c>
      <c r="B3712" s="23" t="s">
        <v>7687</v>
      </c>
      <c r="C3712" s="23" t="s">
        <v>7696</v>
      </c>
      <c r="D3712" s="22" t="s">
        <v>2950</v>
      </c>
    </row>
    <row r="3713" spans="1:4" ht="18.5">
      <c r="A3713" s="22" t="s">
        <v>7686</v>
      </c>
      <c r="B3713" s="23" t="s">
        <v>7687</v>
      </c>
      <c r="C3713" s="23" t="s">
        <v>7697</v>
      </c>
      <c r="D3713" s="22" t="s">
        <v>2950</v>
      </c>
    </row>
    <row r="3714" spans="1:4" ht="18.5">
      <c r="A3714" s="22" t="s">
        <v>7686</v>
      </c>
      <c r="B3714" s="23" t="s">
        <v>7687</v>
      </c>
      <c r="C3714" s="23" t="s">
        <v>7698</v>
      </c>
      <c r="D3714" s="22" t="s">
        <v>2950</v>
      </c>
    </row>
    <row r="3715" spans="1:4" ht="18.5">
      <c r="A3715" s="22" t="s">
        <v>7699</v>
      </c>
      <c r="B3715" s="23" t="s">
        <v>7700</v>
      </c>
      <c r="C3715" s="23" t="s">
        <v>7701</v>
      </c>
      <c r="D3715" s="22" t="s">
        <v>2957</v>
      </c>
    </row>
    <row r="3716" spans="1:4" ht="18.5">
      <c r="A3716" s="22" t="s">
        <v>7702</v>
      </c>
      <c r="B3716" s="23" t="s">
        <v>7703</v>
      </c>
      <c r="C3716" s="23" t="s">
        <v>7704</v>
      </c>
      <c r="D3716" s="22" t="s">
        <v>3296</v>
      </c>
    </row>
    <row r="3717" spans="1:4" ht="18.5">
      <c r="A3717" s="22" t="s">
        <v>7705</v>
      </c>
      <c r="B3717" s="23" t="s">
        <v>7706</v>
      </c>
      <c r="C3717" s="23" t="s">
        <v>7707</v>
      </c>
      <c r="D3717" s="22" t="s">
        <v>2753</v>
      </c>
    </row>
    <row r="3718" spans="1:4" ht="18.5">
      <c r="A3718" s="22" t="s">
        <v>7705</v>
      </c>
      <c r="B3718" s="23" t="s">
        <v>7706</v>
      </c>
      <c r="C3718" s="23" t="s">
        <v>7708</v>
      </c>
      <c r="D3718" s="22" t="s">
        <v>2753</v>
      </c>
    </row>
    <row r="3719" spans="1:4" ht="18.5">
      <c r="A3719" s="22" t="s">
        <v>7705</v>
      </c>
      <c r="B3719" s="23" t="s">
        <v>7706</v>
      </c>
      <c r="C3719" s="23" t="s">
        <v>7709</v>
      </c>
      <c r="D3719" s="22" t="s">
        <v>2753</v>
      </c>
    </row>
    <row r="3720" spans="1:4" ht="18.5">
      <c r="A3720" s="22" t="s">
        <v>7705</v>
      </c>
      <c r="B3720" s="23" t="s">
        <v>7706</v>
      </c>
      <c r="C3720" s="23" t="s">
        <v>7710</v>
      </c>
      <c r="D3720" s="22" t="s">
        <v>2753</v>
      </c>
    </row>
    <row r="3721" spans="1:4" ht="18.5">
      <c r="A3721" s="22" t="s">
        <v>7711</v>
      </c>
      <c r="B3721" s="23" t="s">
        <v>7712</v>
      </c>
      <c r="C3721" s="23" t="s">
        <v>7713</v>
      </c>
      <c r="D3721" s="22" t="s">
        <v>2685</v>
      </c>
    </row>
    <row r="3722" spans="1:4" ht="18.5">
      <c r="A3722" s="22" t="s">
        <v>7714</v>
      </c>
      <c r="B3722" s="23" t="s">
        <v>7715</v>
      </c>
      <c r="C3722" s="23" t="s">
        <v>7716</v>
      </c>
      <c r="D3722" s="22" t="s">
        <v>2724</v>
      </c>
    </row>
    <row r="3723" spans="1:4" ht="18.5">
      <c r="A3723" s="22" t="s">
        <v>7714</v>
      </c>
      <c r="B3723" s="23" t="s">
        <v>7715</v>
      </c>
      <c r="C3723" s="23" t="s">
        <v>7717</v>
      </c>
      <c r="D3723" s="22" t="s">
        <v>2724</v>
      </c>
    </row>
    <row r="3724" spans="1:4" ht="18.5">
      <c r="A3724" s="22" t="s">
        <v>7718</v>
      </c>
      <c r="B3724" s="23" t="s">
        <v>7719</v>
      </c>
      <c r="C3724" s="23" t="s">
        <v>7720</v>
      </c>
      <c r="D3724" s="22" t="s">
        <v>3409</v>
      </c>
    </row>
    <row r="3725" spans="1:4" ht="18.5">
      <c r="A3725" s="22" t="s">
        <v>7718</v>
      </c>
      <c r="B3725" s="23" t="s">
        <v>7719</v>
      </c>
      <c r="C3725" s="23" t="s">
        <v>7721</v>
      </c>
      <c r="D3725" s="22" t="s">
        <v>3412</v>
      </c>
    </row>
    <row r="3726" spans="1:4" ht="18.5">
      <c r="A3726" s="22" t="s">
        <v>7718</v>
      </c>
      <c r="B3726" s="23" t="s">
        <v>7719</v>
      </c>
      <c r="C3726" s="23" t="s">
        <v>7722</v>
      </c>
      <c r="D3726" s="22" t="s">
        <v>3412</v>
      </c>
    </row>
    <row r="3727" spans="1:4" ht="18.5">
      <c r="A3727" s="22" t="s">
        <v>7718</v>
      </c>
      <c r="B3727" s="23" t="s">
        <v>7719</v>
      </c>
      <c r="C3727" s="23" t="s">
        <v>7723</v>
      </c>
      <c r="D3727" s="22" t="s">
        <v>7188</v>
      </c>
    </row>
    <row r="3728" spans="1:4" ht="18.5">
      <c r="A3728" s="22" t="s">
        <v>7718</v>
      </c>
      <c r="B3728" s="23" t="s">
        <v>7719</v>
      </c>
      <c r="C3728" s="23" t="s">
        <v>7724</v>
      </c>
      <c r="D3728" s="22" t="s">
        <v>3312</v>
      </c>
    </row>
    <row r="3729" spans="1:4" ht="18.5">
      <c r="A3729" s="22" t="s">
        <v>7718</v>
      </c>
      <c r="B3729" s="23" t="s">
        <v>7719</v>
      </c>
      <c r="C3729" s="23" t="s">
        <v>7725</v>
      </c>
      <c r="D3729" s="22" t="s">
        <v>7188</v>
      </c>
    </row>
    <row r="3730" spans="1:4" ht="18.5">
      <c r="A3730" s="22" t="s">
        <v>7718</v>
      </c>
      <c r="B3730" s="23" t="s">
        <v>7719</v>
      </c>
      <c r="C3730" s="23" t="s">
        <v>7726</v>
      </c>
      <c r="D3730" s="22" t="s">
        <v>7188</v>
      </c>
    </row>
    <row r="3731" spans="1:4" ht="18.5">
      <c r="A3731" s="22" t="s">
        <v>7718</v>
      </c>
      <c r="B3731" s="23" t="s">
        <v>7719</v>
      </c>
      <c r="C3731" s="23" t="s">
        <v>7727</v>
      </c>
      <c r="D3731" s="22" t="s">
        <v>7188</v>
      </c>
    </row>
    <row r="3732" spans="1:4" ht="18.5">
      <c r="A3732" s="22" t="s">
        <v>7718</v>
      </c>
      <c r="B3732" s="23" t="s">
        <v>7719</v>
      </c>
      <c r="C3732" s="23" t="s">
        <v>7728</v>
      </c>
      <c r="D3732" s="22" t="s">
        <v>7188</v>
      </c>
    </row>
    <row r="3733" spans="1:4" ht="18.5">
      <c r="A3733" s="22" t="s">
        <v>7718</v>
      </c>
      <c r="B3733" s="23" t="s">
        <v>7719</v>
      </c>
      <c r="C3733" s="23" t="s">
        <v>7729</v>
      </c>
      <c r="D3733" s="22" t="s">
        <v>7188</v>
      </c>
    </row>
    <row r="3734" spans="1:4" ht="18.5">
      <c r="A3734" s="22" t="s">
        <v>7718</v>
      </c>
      <c r="B3734" s="23" t="s">
        <v>7719</v>
      </c>
      <c r="C3734" s="23" t="s">
        <v>7730</v>
      </c>
      <c r="D3734" s="22" t="s">
        <v>7188</v>
      </c>
    </row>
    <row r="3735" spans="1:4" ht="18.5">
      <c r="A3735" s="22" t="s">
        <v>7718</v>
      </c>
      <c r="B3735" s="23" t="s">
        <v>7719</v>
      </c>
      <c r="C3735" s="23" t="s">
        <v>7731</v>
      </c>
      <c r="D3735" s="22" t="s">
        <v>7188</v>
      </c>
    </row>
    <row r="3736" spans="1:4" ht="18.5">
      <c r="A3736" s="22" t="s">
        <v>7718</v>
      </c>
      <c r="B3736" s="23" t="s">
        <v>7719</v>
      </c>
      <c r="C3736" s="23" t="s">
        <v>7732</v>
      </c>
      <c r="D3736" s="22" t="s">
        <v>7188</v>
      </c>
    </row>
    <row r="3737" spans="1:4" ht="18.5">
      <c r="A3737" s="22" t="s">
        <v>7718</v>
      </c>
      <c r="B3737" s="23" t="s">
        <v>7719</v>
      </c>
      <c r="C3737" s="23" t="s">
        <v>7733</v>
      </c>
      <c r="D3737" s="22" t="s">
        <v>7188</v>
      </c>
    </row>
    <row r="3738" spans="1:4" ht="18.5">
      <c r="A3738" s="22" t="s">
        <v>7718</v>
      </c>
      <c r="B3738" s="23" t="s">
        <v>7719</v>
      </c>
      <c r="C3738" s="23" t="s">
        <v>7734</v>
      </c>
      <c r="D3738" s="22" t="s">
        <v>7188</v>
      </c>
    </row>
    <row r="3739" spans="1:4" ht="18.5">
      <c r="A3739" s="22" t="s">
        <v>7718</v>
      </c>
      <c r="B3739" s="23" t="s">
        <v>7719</v>
      </c>
      <c r="C3739" s="23" t="s">
        <v>7735</v>
      </c>
      <c r="D3739" s="22" t="s">
        <v>7188</v>
      </c>
    </row>
    <row r="3740" spans="1:4" ht="18.5">
      <c r="A3740" s="22" t="s">
        <v>7718</v>
      </c>
      <c r="B3740" s="23" t="s">
        <v>7719</v>
      </c>
      <c r="C3740" s="23" t="s">
        <v>7736</v>
      </c>
      <c r="D3740" s="22" t="s">
        <v>3409</v>
      </c>
    </row>
    <row r="3741" spans="1:4" ht="18.5">
      <c r="A3741" s="22" t="s">
        <v>7718</v>
      </c>
      <c r="B3741" s="23" t="s">
        <v>7719</v>
      </c>
      <c r="C3741" s="23" t="s">
        <v>7737</v>
      </c>
      <c r="D3741" s="22" t="s">
        <v>3409</v>
      </c>
    </row>
    <row r="3742" spans="1:4" ht="18.5">
      <c r="A3742" s="22" t="s">
        <v>7718</v>
      </c>
      <c r="B3742" s="23" t="s">
        <v>7719</v>
      </c>
      <c r="C3742" s="23" t="s">
        <v>7738</v>
      </c>
      <c r="D3742" s="22" t="s">
        <v>3409</v>
      </c>
    </row>
    <row r="3743" spans="1:4" ht="18.5">
      <c r="A3743" s="22" t="s">
        <v>7718</v>
      </c>
      <c r="B3743" s="23" t="s">
        <v>7719</v>
      </c>
      <c r="C3743" s="23" t="s">
        <v>7739</v>
      </c>
      <c r="D3743" s="22" t="s">
        <v>7188</v>
      </c>
    </row>
    <row r="3744" spans="1:4" ht="18.5">
      <c r="A3744" s="22" t="s">
        <v>7718</v>
      </c>
      <c r="B3744" s="23" t="s">
        <v>7719</v>
      </c>
      <c r="C3744" s="23" t="s">
        <v>7740</v>
      </c>
      <c r="D3744" s="22" t="s">
        <v>3409</v>
      </c>
    </row>
    <row r="3745" spans="1:4" ht="18.5">
      <c r="A3745" s="22" t="s">
        <v>7718</v>
      </c>
      <c r="B3745" s="23" t="s">
        <v>7719</v>
      </c>
      <c r="C3745" s="23" t="s">
        <v>7741</v>
      </c>
      <c r="D3745" s="22" t="s">
        <v>3409</v>
      </c>
    </row>
    <row r="3746" spans="1:4" ht="18.5">
      <c r="A3746" s="22" t="s">
        <v>7718</v>
      </c>
      <c r="B3746" s="23" t="s">
        <v>7719</v>
      </c>
      <c r="C3746" s="23" t="s">
        <v>7742</v>
      </c>
      <c r="D3746" s="22" t="s">
        <v>3312</v>
      </c>
    </row>
    <row r="3747" spans="1:4" ht="18.5">
      <c r="A3747" s="22" t="s">
        <v>7718</v>
      </c>
      <c r="B3747" s="23" t="s">
        <v>7719</v>
      </c>
      <c r="C3747" s="23" t="s">
        <v>7743</v>
      </c>
      <c r="D3747" s="22" t="s">
        <v>3409</v>
      </c>
    </row>
    <row r="3748" spans="1:4" ht="18.5">
      <c r="A3748" s="22" t="s">
        <v>7718</v>
      </c>
      <c r="B3748" s="23" t="s">
        <v>7719</v>
      </c>
      <c r="C3748" s="23" t="s">
        <v>7744</v>
      </c>
      <c r="D3748" s="22" t="s">
        <v>3409</v>
      </c>
    </row>
    <row r="3749" spans="1:4" ht="18.5">
      <c r="A3749" s="22" t="s">
        <v>7718</v>
      </c>
      <c r="B3749" s="23" t="s">
        <v>7719</v>
      </c>
      <c r="C3749" s="23" t="s">
        <v>7745</v>
      </c>
      <c r="D3749" s="22" t="s">
        <v>3409</v>
      </c>
    </row>
    <row r="3750" spans="1:4" ht="18.5">
      <c r="A3750" s="22" t="s">
        <v>7718</v>
      </c>
      <c r="B3750" s="23" t="s">
        <v>7719</v>
      </c>
      <c r="C3750" s="23" t="s">
        <v>7746</v>
      </c>
      <c r="D3750" s="22" t="s">
        <v>7188</v>
      </c>
    </row>
    <row r="3751" spans="1:4" ht="18.5">
      <c r="A3751" s="22" t="s">
        <v>7718</v>
      </c>
      <c r="B3751" s="23" t="s">
        <v>7719</v>
      </c>
      <c r="C3751" s="23" t="s">
        <v>7747</v>
      </c>
      <c r="D3751" s="22" t="s">
        <v>3412</v>
      </c>
    </row>
    <row r="3752" spans="1:4" ht="18.5">
      <c r="A3752" s="22" t="s">
        <v>7718</v>
      </c>
      <c r="B3752" s="23" t="s">
        <v>7719</v>
      </c>
      <c r="C3752" s="23" t="s">
        <v>7748</v>
      </c>
      <c r="D3752" s="22" t="s">
        <v>3412</v>
      </c>
    </row>
    <row r="3753" spans="1:4" ht="18.5">
      <c r="A3753" s="22" t="s">
        <v>7718</v>
      </c>
      <c r="B3753" s="23" t="s">
        <v>7719</v>
      </c>
      <c r="C3753" s="23" t="s">
        <v>7749</v>
      </c>
      <c r="D3753" s="22" t="s">
        <v>3412</v>
      </c>
    </row>
    <row r="3754" spans="1:4" ht="18.5">
      <c r="A3754" s="22" t="s">
        <v>7718</v>
      </c>
      <c r="B3754" s="23" t="s">
        <v>7719</v>
      </c>
      <c r="C3754" s="23" t="s">
        <v>7750</v>
      </c>
      <c r="D3754" s="22" t="s">
        <v>7188</v>
      </c>
    </row>
    <row r="3755" spans="1:4" ht="18.5">
      <c r="A3755" s="22" t="s">
        <v>7718</v>
      </c>
      <c r="B3755" s="23" t="s">
        <v>7719</v>
      </c>
      <c r="C3755" s="23" t="s">
        <v>7751</v>
      </c>
      <c r="D3755" s="22" t="s">
        <v>7188</v>
      </c>
    </row>
    <row r="3756" spans="1:4" ht="18.5">
      <c r="A3756" s="22" t="s">
        <v>7718</v>
      </c>
      <c r="B3756" s="23" t="s">
        <v>7719</v>
      </c>
      <c r="C3756" s="23" t="s">
        <v>4870</v>
      </c>
      <c r="D3756" s="22" t="s">
        <v>7188</v>
      </c>
    </row>
    <row r="3757" spans="1:4" ht="18.5">
      <c r="A3757" s="22" t="s">
        <v>7718</v>
      </c>
      <c r="B3757" s="23" t="s">
        <v>7719</v>
      </c>
      <c r="C3757" s="23" t="s">
        <v>7752</v>
      </c>
      <c r="D3757" s="22" t="s">
        <v>7188</v>
      </c>
    </row>
    <row r="3758" spans="1:4" ht="18.5">
      <c r="A3758" s="22" t="s">
        <v>7718</v>
      </c>
      <c r="B3758" s="23" t="s">
        <v>7719</v>
      </c>
      <c r="C3758" s="23" t="s">
        <v>7753</v>
      </c>
      <c r="D3758" s="22" t="s">
        <v>3412</v>
      </c>
    </row>
    <row r="3759" spans="1:4" ht="18.5">
      <c r="A3759" s="22" t="s">
        <v>7718</v>
      </c>
      <c r="B3759" s="23" t="s">
        <v>7719</v>
      </c>
      <c r="C3759" s="23" t="s">
        <v>7754</v>
      </c>
      <c r="D3759" s="22" t="s">
        <v>3412</v>
      </c>
    </row>
    <row r="3760" spans="1:4" ht="18.5">
      <c r="A3760" s="22" t="s">
        <v>7718</v>
      </c>
      <c r="B3760" s="23" t="s">
        <v>7719</v>
      </c>
      <c r="C3760" s="23" t="s">
        <v>7755</v>
      </c>
      <c r="D3760" s="22" t="s">
        <v>7188</v>
      </c>
    </row>
    <row r="3761" spans="1:4" ht="18.5">
      <c r="A3761" s="22" t="s">
        <v>7756</v>
      </c>
      <c r="B3761" s="23" t="s">
        <v>7757</v>
      </c>
      <c r="C3761" s="23" t="s">
        <v>7758</v>
      </c>
      <c r="D3761" s="22" t="s">
        <v>2839</v>
      </c>
    </row>
    <row r="3762" spans="1:4" ht="18.5">
      <c r="A3762" s="22" t="s">
        <v>7756</v>
      </c>
      <c r="B3762" s="23" t="s">
        <v>7757</v>
      </c>
      <c r="C3762" s="23" t="s">
        <v>7759</v>
      </c>
      <c r="D3762" s="22" t="s">
        <v>2839</v>
      </c>
    </row>
    <row r="3763" spans="1:4" ht="18.5">
      <c r="A3763" s="22" t="s">
        <v>7756</v>
      </c>
      <c r="B3763" s="23" t="s">
        <v>7757</v>
      </c>
      <c r="C3763" s="23" t="s">
        <v>7760</v>
      </c>
      <c r="D3763" s="22" t="s">
        <v>2839</v>
      </c>
    </row>
    <row r="3764" spans="1:4" ht="18.5">
      <c r="A3764" s="22" t="s">
        <v>7756</v>
      </c>
      <c r="B3764" s="23" t="s">
        <v>7757</v>
      </c>
      <c r="C3764" s="23" t="s">
        <v>7761</v>
      </c>
      <c r="D3764" s="22" t="s">
        <v>2839</v>
      </c>
    </row>
    <row r="3765" spans="1:4" ht="18.5">
      <c r="A3765" s="22" t="s">
        <v>7762</v>
      </c>
      <c r="B3765" s="23" t="s">
        <v>7763</v>
      </c>
      <c r="C3765" s="23" t="s">
        <v>7764</v>
      </c>
      <c r="D3765" s="22" t="s">
        <v>2724</v>
      </c>
    </row>
    <row r="3766" spans="1:4" ht="18.5">
      <c r="A3766" s="22" t="s">
        <v>7765</v>
      </c>
      <c r="B3766" s="23" t="s">
        <v>7766</v>
      </c>
      <c r="C3766" s="23" t="s">
        <v>7767</v>
      </c>
      <c r="D3766" s="22" t="s">
        <v>5784</v>
      </c>
    </row>
    <row r="3767" spans="1:4" ht="18.5">
      <c r="A3767" s="22" t="s">
        <v>7765</v>
      </c>
      <c r="B3767" s="23" t="s">
        <v>7766</v>
      </c>
      <c r="C3767" s="23" t="s">
        <v>7768</v>
      </c>
      <c r="D3767" s="22" t="s">
        <v>5784</v>
      </c>
    </row>
    <row r="3768" spans="1:4" ht="18.5">
      <c r="A3768" s="22" t="s">
        <v>7765</v>
      </c>
      <c r="B3768" s="23" t="s">
        <v>7766</v>
      </c>
      <c r="C3768" s="23" t="s">
        <v>7769</v>
      </c>
      <c r="D3768" s="22" t="s">
        <v>2584</v>
      </c>
    </row>
    <row r="3769" spans="1:4" ht="18.5">
      <c r="A3769" s="22" t="s">
        <v>7765</v>
      </c>
      <c r="B3769" s="23" t="s">
        <v>7766</v>
      </c>
      <c r="C3769" s="23" t="s">
        <v>4555</v>
      </c>
      <c r="D3769" s="22" t="s">
        <v>5784</v>
      </c>
    </row>
    <row r="3770" spans="1:4" ht="18.5">
      <c r="A3770" s="22" t="s">
        <v>7765</v>
      </c>
      <c r="B3770" s="23" t="s">
        <v>7766</v>
      </c>
      <c r="C3770" s="23" t="s">
        <v>7770</v>
      </c>
      <c r="D3770" s="22" t="s">
        <v>2584</v>
      </c>
    </row>
    <row r="3771" spans="1:4" ht="18.5">
      <c r="A3771" s="22" t="s">
        <v>7765</v>
      </c>
      <c r="B3771" s="23" t="s">
        <v>7766</v>
      </c>
      <c r="C3771" s="23" t="s">
        <v>7771</v>
      </c>
      <c r="D3771" s="22" t="s">
        <v>2584</v>
      </c>
    </row>
    <row r="3772" spans="1:4" ht="18.5">
      <c r="A3772" s="22" t="s">
        <v>7765</v>
      </c>
      <c r="B3772" s="23" t="s">
        <v>7766</v>
      </c>
      <c r="C3772" s="23" t="s">
        <v>7772</v>
      </c>
      <c r="D3772" s="22" t="s">
        <v>5784</v>
      </c>
    </row>
    <row r="3773" spans="1:4" ht="18.5">
      <c r="A3773" s="22" t="s">
        <v>7765</v>
      </c>
      <c r="B3773" s="23" t="s">
        <v>7766</v>
      </c>
      <c r="C3773" s="23" t="s">
        <v>7773</v>
      </c>
      <c r="D3773" s="22" t="s">
        <v>5784</v>
      </c>
    </row>
    <row r="3774" spans="1:4" ht="18.5">
      <c r="A3774" s="22" t="s">
        <v>7774</v>
      </c>
      <c r="B3774" s="23" t="s">
        <v>7775</v>
      </c>
      <c r="C3774" s="23" t="s">
        <v>7776</v>
      </c>
      <c r="D3774" s="22" t="s">
        <v>2728</v>
      </c>
    </row>
    <row r="3775" spans="1:4" ht="18.5">
      <c r="A3775" s="22" t="s">
        <v>7777</v>
      </c>
      <c r="B3775" s="23" t="s">
        <v>7778</v>
      </c>
      <c r="C3775" s="23" t="s">
        <v>7779</v>
      </c>
      <c r="D3775" s="22" t="s">
        <v>2917</v>
      </c>
    </row>
    <row r="3776" spans="1:4" ht="18.5">
      <c r="A3776" s="22" t="s">
        <v>7780</v>
      </c>
      <c r="B3776" s="23" t="s">
        <v>7781</v>
      </c>
      <c r="C3776" s="23" t="s">
        <v>7782</v>
      </c>
      <c r="D3776" s="22" t="s">
        <v>3645</v>
      </c>
    </row>
    <row r="3777" spans="1:4" ht="18.5">
      <c r="A3777" s="22" t="s">
        <v>7783</v>
      </c>
      <c r="B3777" s="23" t="s">
        <v>7784</v>
      </c>
      <c r="C3777" s="23" t="s">
        <v>7785</v>
      </c>
      <c r="D3777" s="22" t="s">
        <v>2623</v>
      </c>
    </row>
    <row r="3778" spans="1:4" ht="18.5">
      <c r="A3778" s="22" t="s">
        <v>7783</v>
      </c>
      <c r="B3778" s="23" t="s">
        <v>7784</v>
      </c>
      <c r="C3778" s="23" t="s">
        <v>7786</v>
      </c>
      <c r="D3778" s="22" t="s">
        <v>2623</v>
      </c>
    </row>
    <row r="3779" spans="1:4" ht="18.5">
      <c r="A3779" s="22" t="s">
        <v>7787</v>
      </c>
      <c r="B3779" s="23" t="s">
        <v>7788</v>
      </c>
      <c r="C3779" s="23" t="s">
        <v>7789</v>
      </c>
      <c r="D3779" s="22" t="s">
        <v>2866</v>
      </c>
    </row>
    <row r="3780" spans="1:4" ht="18.5">
      <c r="A3780" s="22" t="s">
        <v>7790</v>
      </c>
      <c r="B3780" s="23" t="s">
        <v>7791</v>
      </c>
      <c r="C3780" s="23" t="s">
        <v>7792</v>
      </c>
      <c r="D3780" s="22" t="s">
        <v>2606</v>
      </c>
    </row>
    <row r="3781" spans="1:4" ht="18.5">
      <c r="A3781" s="22" t="s">
        <v>7790</v>
      </c>
      <c r="B3781" s="23" t="s">
        <v>7791</v>
      </c>
      <c r="C3781" s="23" t="s">
        <v>7793</v>
      </c>
      <c r="D3781" s="22" t="s">
        <v>3085</v>
      </c>
    </row>
    <row r="3782" spans="1:4" ht="18.5">
      <c r="A3782" s="22" t="s">
        <v>7790</v>
      </c>
      <c r="B3782" s="23" t="s">
        <v>7791</v>
      </c>
      <c r="C3782" s="23" t="s">
        <v>7794</v>
      </c>
      <c r="D3782" s="22" t="s">
        <v>6082</v>
      </c>
    </row>
    <row r="3783" spans="1:4" ht="18.5">
      <c r="A3783" s="22" t="s">
        <v>7790</v>
      </c>
      <c r="B3783" s="23" t="s">
        <v>7791</v>
      </c>
      <c r="C3783" s="23" t="s">
        <v>7795</v>
      </c>
      <c r="D3783" s="22" t="s">
        <v>3051</v>
      </c>
    </row>
    <row r="3784" spans="1:4" ht="18.5">
      <c r="A3784" s="22" t="s">
        <v>7790</v>
      </c>
      <c r="B3784" s="23" t="s">
        <v>7791</v>
      </c>
      <c r="C3784" s="23" t="s">
        <v>7796</v>
      </c>
      <c r="D3784" s="22" t="s">
        <v>3085</v>
      </c>
    </row>
    <row r="3785" spans="1:4" ht="18.5">
      <c r="A3785" s="22" t="s">
        <v>7790</v>
      </c>
      <c r="B3785" s="23" t="s">
        <v>7791</v>
      </c>
      <c r="C3785" s="23" t="s">
        <v>7797</v>
      </c>
      <c r="D3785" s="22" t="s">
        <v>3085</v>
      </c>
    </row>
    <row r="3786" spans="1:4" ht="18.5">
      <c r="A3786" s="22" t="s">
        <v>7790</v>
      </c>
      <c r="B3786" s="23" t="s">
        <v>7791</v>
      </c>
      <c r="C3786" s="23" t="s">
        <v>7798</v>
      </c>
      <c r="D3786" s="22" t="s">
        <v>6082</v>
      </c>
    </row>
    <row r="3787" spans="1:4" ht="18.5">
      <c r="A3787" s="22" t="s">
        <v>7790</v>
      </c>
      <c r="B3787" s="23" t="s">
        <v>7791</v>
      </c>
      <c r="C3787" s="23" t="s">
        <v>7799</v>
      </c>
      <c r="D3787" s="22" t="s">
        <v>3314</v>
      </c>
    </row>
    <row r="3788" spans="1:4" ht="18.5">
      <c r="A3788" s="22" t="s">
        <v>7790</v>
      </c>
      <c r="B3788" s="23" t="s">
        <v>7791</v>
      </c>
      <c r="C3788" s="23" t="s">
        <v>7800</v>
      </c>
      <c r="D3788" s="22" t="s">
        <v>2606</v>
      </c>
    </row>
    <row r="3789" spans="1:4" ht="18.5">
      <c r="A3789" s="22" t="s">
        <v>7790</v>
      </c>
      <c r="B3789" s="23" t="s">
        <v>7791</v>
      </c>
      <c r="C3789" s="23" t="s">
        <v>7801</v>
      </c>
      <c r="D3789" s="22" t="s">
        <v>3055</v>
      </c>
    </row>
    <row r="3790" spans="1:4" ht="18.5">
      <c r="A3790" s="22" t="s">
        <v>7790</v>
      </c>
      <c r="B3790" s="23" t="s">
        <v>7791</v>
      </c>
      <c r="C3790" s="23" t="s">
        <v>7802</v>
      </c>
      <c r="D3790" s="22" t="s">
        <v>3184</v>
      </c>
    </row>
    <row r="3791" spans="1:4" ht="18.5">
      <c r="A3791" s="22" t="s">
        <v>7790</v>
      </c>
      <c r="B3791" s="23" t="s">
        <v>7791</v>
      </c>
      <c r="C3791" s="23" t="s">
        <v>7803</v>
      </c>
      <c r="D3791" s="22" t="s">
        <v>3055</v>
      </c>
    </row>
    <row r="3792" spans="1:4" ht="18.5">
      <c r="A3792" s="22" t="s">
        <v>7790</v>
      </c>
      <c r="B3792" s="23" t="s">
        <v>7791</v>
      </c>
      <c r="C3792" s="23" t="s">
        <v>7804</v>
      </c>
      <c r="D3792" s="22" t="s">
        <v>3307</v>
      </c>
    </row>
    <row r="3793" spans="1:4" ht="18.5">
      <c r="A3793" s="22" t="s">
        <v>7790</v>
      </c>
      <c r="B3793" s="23" t="s">
        <v>7791</v>
      </c>
      <c r="C3793" s="23" t="s">
        <v>7805</v>
      </c>
      <c r="D3793" s="22" t="s">
        <v>3080</v>
      </c>
    </row>
    <row r="3794" spans="1:4" ht="18.5">
      <c r="A3794" s="22" t="s">
        <v>7790</v>
      </c>
      <c r="B3794" s="23" t="s">
        <v>7791</v>
      </c>
      <c r="C3794" s="23" t="s">
        <v>7806</v>
      </c>
      <c r="D3794" s="22" t="s">
        <v>3055</v>
      </c>
    </row>
    <row r="3795" spans="1:4" ht="18.5">
      <c r="A3795" s="22" t="s">
        <v>7790</v>
      </c>
      <c r="B3795" s="23" t="s">
        <v>7791</v>
      </c>
      <c r="C3795" s="23" t="s">
        <v>7807</v>
      </c>
      <c r="D3795" s="22" t="s">
        <v>3080</v>
      </c>
    </row>
    <row r="3796" spans="1:4" ht="18.5">
      <c r="A3796" s="22" t="s">
        <v>7790</v>
      </c>
      <c r="B3796" s="23" t="s">
        <v>7791</v>
      </c>
      <c r="C3796" s="23" t="s">
        <v>7808</v>
      </c>
      <c r="D3796" s="22" t="s">
        <v>3189</v>
      </c>
    </row>
    <row r="3797" spans="1:4" ht="18.5">
      <c r="A3797" s="22" t="s">
        <v>7790</v>
      </c>
      <c r="B3797" s="23" t="s">
        <v>7791</v>
      </c>
      <c r="C3797" s="23" t="s">
        <v>7809</v>
      </c>
      <c r="D3797" s="22" t="s">
        <v>3055</v>
      </c>
    </row>
    <row r="3798" spans="1:4" ht="18.5">
      <c r="A3798" s="22" t="s">
        <v>7790</v>
      </c>
      <c r="B3798" s="23" t="s">
        <v>7791</v>
      </c>
      <c r="C3798" s="23" t="s">
        <v>7810</v>
      </c>
      <c r="D3798" s="22" t="s">
        <v>3055</v>
      </c>
    </row>
    <row r="3799" spans="1:4" ht="18.5">
      <c r="A3799" s="22" t="s">
        <v>7790</v>
      </c>
      <c r="B3799" s="23" t="s">
        <v>7791</v>
      </c>
      <c r="C3799" s="23" t="s">
        <v>7811</v>
      </c>
      <c r="D3799" s="22" t="s">
        <v>3189</v>
      </c>
    </row>
    <row r="3800" spans="1:4" ht="18.5">
      <c r="A3800" s="22" t="s">
        <v>7790</v>
      </c>
      <c r="B3800" s="23" t="s">
        <v>7791</v>
      </c>
      <c r="C3800" s="23" t="s">
        <v>7812</v>
      </c>
      <c r="D3800" s="22" t="s">
        <v>3015</v>
      </c>
    </row>
    <row r="3801" spans="1:4" ht="18.5">
      <c r="A3801" s="22" t="s">
        <v>7790</v>
      </c>
      <c r="B3801" s="23" t="s">
        <v>7791</v>
      </c>
      <c r="C3801" s="23" t="s">
        <v>7813</v>
      </c>
      <c r="D3801" s="22" t="s">
        <v>3189</v>
      </c>
    </row>
    <row r="3802" spans="1:4" ht="18.5">
      <c r="A3802" s="22" t="s">
        <v>7790</v>
      </c>
      <c r="B3802" s="23" t="s">
        <v>7791</v>
      </c>
      <c r="C3802" s="23" t="s">
        <v>7814</v>
      </c>
      <c r="D3802" s="22" t="s">
        <v>3184</v>
      </c>
    </row>
    <row r="3803" spans="1:4" ht="18.5">
      <c r="A3803" s="22" t="s">
        <v>7790</v>
      </c>
      <c r="B3803" s="23" t="s">
        <v>7791</v>
      </c>
      <c r="C3803" s="23" t="s">
        <v>7815</v>
      </c>
      <c r="D3803" s="22" t="s">
        <v>3189</v>
      </c>
    </row>
    <row r="3804" spans="1:4" ht="18.5">
      <c r="A3804" s="22" t="s">
        <v>7790</v>
      </c>
      <c r="B3804" s="23" t="s">
        <v>7791</v>
      </c>
      <c r="C3804" s="23" t="s">
        <v>7816</v>
      </c>
      <c r="D3804" s="22" t="s">
        <v>3189</v>
      </c>
    </row>
    <row r="3805" spans="1:4" ht="18.5">
      <c r="A3805" s="22" t="s">
        <v>7790</v>
      </c>
      <c r="B3805" s="23" t="s">
        <v>7791</v>
      </c>
      <c r="C3805" s="23" t="s">
        <v>7817</v>
      </c>
      <c r="D3805" s="22" t="s">
        <v>3085</v>
      </c>
    </row>
    <row r="3806" spans="1:4" ht="18.5">
      <c r="A3806" s="22" t="s">
        <v>7790</v>
      </c>
      <c r="B3806" s="23" t="s">
        <v>7791</v>
      </c>
      <c r="C3806" s="23" t="s">
        <v>7818</v>
      </c>
      <c r="D3806" s="22" t="s">
        <v>3085</v>
      </c>
    </row>
    <row r="3807" spans="1:4" ht="18.5">
      <c r="A3807" s="22" t="s">
        <v>7790</v>
      </c>
      <c r="B3807" s="23" t="s">
        <v>7791</v>
      </c>
      <c r="C3807" s="23" t="s">
        <v>7819</v>
      </c>
      <c r="D3807" s="22" t="s">
        <v>2606</v>
      </c>
    </row>
    <row r="3808" spans="1:4" ht="18.5">
      <c r="A3808" s="22" t="s">
        <v>7790</v>
      </c>
      <c r="B3808" s="23" t="s">
        <v>7791</v>
      </c>
      <c r="C3808" s="23" t="s">
        <v>7820</v>
      </c>
      <c r="D3808" s="22" t="s">
        <v>2917</v>
      </c>
    </row>
    <row r="3809" spans="1:4" ht="18.5">
      <c r="A3809" s="22" t="s">
        <v>7790</v>
      </c>
      <c r="B3809" s="23" t="s">
        <v>7791</v>
      </c>
      <c r="C3809" s="23" t="s">
        <v>7821</v>
      </c>
      <c r="D3809" s="22" t="s">
        <v>2917</v>
      </c>
    </row>
    <row r="3810" spans="1:4" ht="18.5">
      <c r="A3810" s="22" t="s">
        <v>7790</v>
      </c>
      <c r="B3810" s="23" t="s">
        <v>7791</v>
      </c>
      <c r="C3810" s="23" t="s">
        <v>7822</v>
      </c>
      <c r="D3810" s="22" t="s">
        <v>3304</v>
      </c>
    </row>
    <row r="3811" spans="1:4" ht="18.5">
      <c r="A3811" s="22" t="s">
        <v>7790</v>
      </c>
      <c r="B3811" s="23" t="s">
        <v>7791</v>
      </c>
      <c r="C3811" s="23" t="s">
        <v>7823</v>
      </c>
      <c r="D3811" s="22" t="s">
        <v>3184</v>
      </c>
    </row>
    <row r="3812" spans="1:4" ht="18.5">
      <c r="A3812" s="22" t="s">
        <v>7790</v>
      </c>
      <c r="B3812" s="23" t="s">
        <v>7791</v>
      </c>
      <c r="C3812" s="23" t="s">
        <v>7824</v>
      </c>
      <c r="D3812" s="22" t="s">
        <v>2606</v>
      </c>
    </row>
    <row r="3813" spans="1:4" ht="18.5">
      <c r="A3813" s="22" t="s">
        <v>7790</v>
      </c>
      <c r="B3813" s="23" t="s">
        <v>7791</v>
      </c>
      <c r="C3813" s="23" t="s">
        <v>7825</v>
      </c>
      <c r="D3813" s="22" t="s">
        <v>3184</v>
      </c>
    </row>
    <row r="3814" spans="1:4" ht="18.5">
      <c r="A3814" s="22" t="s">
        <v>7790</v>
      </c>
      <c r="B3814" s="23" t="s">
        <v>7791</v>
      </c>
      <c r="C3814" s="23" t="s">
        <v>7826</v>
      </c>
      <c r="D3814" s="22" t="s">
        <v>3298</v>
      </c>
    </row>
    <row r="3815" spans="1:4" ht="18.5">
      <c r="A3815" s="22" t="s">
        <v>7790</v>
      </c>
      <c r="B3815" s="23" t="s">
        <v>7791</v>
      </c>
      <c r="C3815" s="23" t="s">
        <v>7827</v>
      </c>
      <c r="D3815" s="22" t="s">
        <v>3085</v>
      </c>
    </row>
    <row r="3816" spans="1:4" ht="18.5">
      <c r="A3816" s="22" t="s">
        <v>7790</v>
      </c>
      <c r="B3816" s="23" t="s">
        <v>7791</v>
      </c>
      <c r="C3816" s="23" t="s">
        <v>7828</v>
      </c>
      <c r="D3816" s="22" t="s">
        <v>2917</v>
      </c>
    </row>
    <row r="3817" spans="1:4" ht="18.5">
      <c r="A3817" s="22" t="s">
        <v>7790</v>
      </c>
      <c r="B3817" s="23" t="s">
        <v>7791</v>
      </c>
      <c r="C3817" s="23" t="s">
        <v>7829</v>
      </c>
      <c r="D3817" s="22" t="s">
        <v>3085</v>
      </c>
    </row>
    <row r="3818" spans="1:4" ht="18.5">
      <c r="A3818" s="22" t="s">
        <v>7790</v>
      </c>
      <c r="B3818" s="23" t="s">
        <v>7791</v>
      </c>
      <c r="C3818" s="23" t="s">
        <v>7830</v>
      </c>
      <c r="D3818" s="22" t="s">
        <v>3189</v>
      </c>
    </row>
    <row r="3819" spans="1:4" ht="18.5">
      <c r="A3819" s="22" t="s">
        <v>7790</v>
      </c>
      <c r="B3819" s="23" t="s">
        <v>7791</v>
      </c>
      <c r="C3819" s="23" t="s">
        <v>7831</v>
      </c>
      <c r="D3819" s="22" t="s">
        <v>2606</v>
      </c>
    </row>
    <row r="3820" spans="1:4" ht="18.5">
      <c r="A3820" s="22" t="s">
        <v>7790</v>
      </c>
      <c r="B3820" s="23" t="s">
        <v>7791</v>
      </c>
      <c r="C3820" s="23" t="s">
        <v>7832</v>
      </c>
      <c r="D3820" s="22" t="s">
        <v>3307</v>
      </c>
    </row>
    <row r="3821" spans="1:4" ht="18.5">
      <c r="A3821" s="22" t="s">
        <v>7790</v>
      </c>
      <c r="B3821" s="23" t="s">
        <v>7791</v>
      </c>
      <c r="C3821" s="23" t="s">
        <v>7833</v>
      </c>
      <c r="D3821" s="22" t="s">
        <v>3055</v>
      </c>
    </row>
    <row r="3822" spans="1:4" ht="18.5">
      <c r="A3822" s="22" t="s">
        <v>7790</v>
      </c>
      <c r="B3822" s="23" t="s">
        <v>7791</v>
      </c>
      <c r="C3822" s="23" t="s">
        <v>7834</v>
      </c>
      <c r="D3822" s="22" t="s">
        <v>3085</v>
      </c>
    </row>
    <row r="3823" spans="1:4" ht="18.5">
      <c r="A3823" s="22" t="s">
        <v>7790</v>
      </c>
      <c r="B3823" s="23" t="s">
        <v>7791</v>
      </c>
      <c r="C3823" s="23" t="s">
        <v>7835</v>
      </c>
      <c r="D3823" s="22" t="s">
        <v>2861</v>
      </c>
    </row>
    <row r="3824" spans="1:4" ht="18.5">
      <c r="A3824" s="22" t="s">
        <v>7790</v>
      </c>
      <c r="B3824" s="23" t="s">
        <v>7791</v>
      </c>
      <c r="C3824" s="23" t="s">
        <v>7836</v>
      </c>
      <c r="D3824" s="22" t="s">
        <v>3055</v>
      </c>
    </row>
    <row r="3825" spans="1:4" ht="18.5">
      <c r="A3825" s="22" t="s">
        <v>7790</v>
      </c>
      <c r="B3825" s="23" t="s">
        <v>7791</v>
      </c>
      <c r="C3825" s="23" t="s">
        <v>7837</v>
      </c>
      <c r="D3825" s="22" t="s">
        <v>3055</v>
      </c>
    </row>
    <row r="3826" spans="1:4" ht="18.5">
      <c r="A3826" s="22" t="s">
        <v>7790</v>
      </c>
      <c r="B3826" s="23" t="s">
        <v>7791</v>
      </c>
      <c r="C3826" s="23" t="s">
        <v>7838</v>
      </c>
      <c r="D3826" s="22" t="s">
        <v>3055</v>
      </c>
    </row>
    <row r="3827" spans="1:4" ht="18.5">
      <c r="A3827" s="22" t="s">
        <v>7790</v>
      </c>
      <c r="B3827" s="23" t="s">
        <v>7791</v>
      </c>
      <c r="C3827" s="23" t="s">
        <v>7839</v>
      </c>
      <c r="D3827" s="22" t="s">
        <v>3055</v>
      </c>
    </row>
    <row r="3828" spans="1:4" ht="18.5">
      <c r="A3828" s="22" t="s">
        <v>7790</v>
      </c>
      <c r="B3828" s="23" t="s">
        <v>7791</v>
      </c>
      <c r="C3828" s="23" t="s">
        <v>7840</v>
      </c>
      <c r="D3828" s="22" t="s">
        <v>3051</v>
      </c>
    </row>
    <row r="3829" spans="1:4" ht="18.5">
      <c r="A3829" s="22" t="s">
        <v>7790</v>
      </c>
      <c r="B3829" s="23" t="s">
        <v>7791</v>
      </c>
      <c r="C3829" s="23" t="s">
        <v>7841</v>
      </c>
      <c r="D3829" s="22" t="s">
        <v>3085</v>
      </c>
    </row>
    <row r="3830" spans="1:4" ht="18.5">
      <c r="A3830" s="22" t="s">
        <v>7790</v>
      </c>
      <c r="B3830" s="23" t="s">
        <v>7791</v>
      </c>
      <c r="C3830" s="23" t="s">
        <v>7842</v>
      </c>
      <c r="D3830" s="22" t="s">
        <v>3055</v>
      </c>
    </row>
    <row r="3831" spans="1:4" ht="18.5">
      <c r="A3831" s="22" t="s">
        <v>7790</v>
      </c>
      <c r="B3831" s="23" t="s">
        <v>7791</v>
      </c>
      <c r="C3831" s="23" t="s">
        <v>7843</v>
      </c>
      <c r="D3831" s="22" t="s">
        <v>3314</v>
      </c>
    </row>
    <row r="3832" spans="1:4" ht="18.5">
      <c r="A3832" s="22" t="s">
        <v>7790</v>
      </c>
      <c r="B3832" s="23" t="s">
        <v>7791</v>
      </c>
      <c r="C3832" s="23" t="s">
        <v>7844</v>
      </c>
      <c r="D3832" s="22" t="s">
        <v>3055</v>
      </c>
    </row>
    <row r="3833" spans="1:4" ht="18.5">
      <c r="A3833" s="22" t="s">
        <v>7790</v>
      </c>
      <c r="B3833" s="23" t="s">
        <v>7791</v>
      </c>
      <c r="C3833" s="23" t="s">
        <v>7845</v>
      </c>
      <c r="D3833" s="22" t="s">
        <v>2861</v>
      </c>
    </row>
    <row r="3834" spans="1:4" ht="18.5">
      <c r="A3834" s="22" t="s">
        <v>7790</v>
      </c>
      <c r="B3834" s="23" t="s">
        <v>7791</v>
      </c>
      <c r="C3834" s="23" t="s">
        <v>7846</v>
      </c>
      <c r="D3834" s="22" t="s">
        <v>3015</v>
      </c>
    </row>
    <row r="3835" spans="1:4" ht="18.5">
      <c r="A3835" s="22" t="s">
        <v>7847</v>
      </c>
      <c r="B3835" s="23" t="s">
        <v>7848</v>
      </c>
      <c r="C3835" s="23" t="s">
        <v>7849</v>
      </c>
      <c r="D3835" s="22" t="s">
        <v>3013</v>
      </c>
    </row>
    <row r="3836" spans="1:4" ht="18.5">
      <c r="A3836" s="22" t="s">
        <v>7850</v>
      </c>
      <c r="B3836" s="23" t="s">
        <v>7851</v>
      </c>
      <c r="C3836" s="23" t="s">
        <v>7852</v>
      </c>
      <c r="D3836" s="22" t="s">
        <v>2635</v>
      </c>
    </row>
    <row r="3837" spans="1:4" ht="18.5">
      <c r="A3837" s="22" t="s">
        <v>7850</v>
      </c>
      <c r="B3837" s="23" t="s">
        <v>7851</v>
      </c>
      <c r="C3837" s="23" t="s">
        <v>7853</v>
      </c>
      <c r="D3837" s="22" t="s">
        <v>2635</v>
      </c>
    </row>
    <row r="3838" spans="1:4" ht="18.5">
      <c r="A3838" s="22" t="s">
        <v>7850</v>
      </c>
      <c r="B3838" s="23" t="s">
        <v>7851</v>
      </c>
      <c r="C3838" s="23" t="s">
        <v>7854</v>
      </c>
      <c r="D3838" s="22" t="s">
        <v>2635</v>
      </c>
    </row>
    <row r="3839" spans="1:4" ht="18.5">
      <c r="A3839" s="22" t="s">
        <v>7850</v>
      </c>
      <c r="B3839" s="23" t="s">
        <v>7851</v>
      </c>
      <c r="C3839" s="23" t="s">
        <v>7855</v>
      </c>
      <c r="D3839" s="22" t="s">
        <v>2635</v>
      </c>
    </row>
    <row r="3840" spans="1:4" ht="18.5">
      <c r="A3840" s="22" t="s">
        <v>7856</v>
      </c>
      <c r="B3840" s="23" t="s">
        <v>7857</v>
      </c>
      <c r="C3840" s="23" t="s">
        <v>7858</v>
      </c>
      <c r="D3840" s="22" t="s">
        <v>2775</v>
      </c>
    </row>
    <row r="3841" spans="1:4" ht="18.5">
      <c r="A3841" s="22" t="s">
        <v>7859</v>
      </c>
      <c r="B3841" s="23" t="s">
        <v>7860</v>
      </c>
      <c r="C3841" s="23" t="s">
        <v>7861</v>
      </c>
      <c r="D3841" s="22" t="s">
        <v>3904</v>
      </c>
    </row>
    <row r="3842" spans="1:4" ht="18.5">
      <c r="A3842" s="22" t="s">
        <v>7862</v>
      </c>
      <c r="B3842" s="23" t="s">
        <v>7863</v>
      </c>
      <c r="C3842" s="23" t="s">
        <v>7864</v>
      </c>
      <c r="D3842" s="22" t="s">
        <v>2903</v>
      </c>
    </row>
    <row r="3843" spans="1:4" ht="18.5">
      <c r="A3843" s="22" t="s">
        <v>7865</v>
      </c>
      <c r="B3843" s="23" t="s">
        <v>7866</v>
      </c>
      <c r="C3843" s="23" t="s">
        <v>7867</v>
      </c>
      <c r="D3843" s="22" t="s">
        <v>2881</v>
      </c>
    </row>
    <row r="3844" spans="1:4" ht="18.5">
      <c r="A3844" s="22" t="s">
        <v>7865</v>
      </c>
      <c r="B3844" s="23" t="s">
        <v>7866</v>
      </c>
      <c r="C3844" s="23" t="s">
        <v>7868</v>
      </c>
      <c r="D3844" s="22" t="s">
        <v>2881</v>
      </c>
    </row>
    <row r="3845" spans="1:4" ht="18.5">
      <c r="A3845" s="22" t="s">
        <v>7869</v>
      </c>
      <c r="B3845" s="23" t="s">
        <v>7870</v>
      </c>
      <c r="C3845" s="23" t="s">
        <v>7871</v>
      </c>
      <c r="D3845" s="22" t="s">
        <v>3382</v>
      </c>
    </row>
    <row r="3846" spans="1:4" ht="18.5">
      <c r="A3846" s="22" t="s">
        <v>7872</v>
      </c>
      <c r="B3846" s="23" t="s">
        <v>7873</v>
      </c>
      <c r="C3846" s="23" t="s">
        <v>7874</v>
      </c>
      <c r="D3846" s="22" t="s">
        <v>3013</v>
      </c>
    </row>
    <row r="3847" spans="1:4" ht="18.5">
      <c r="A3847" s="22" t="s">
        <v>7875</v>
      </c>
      <c r="B3847" s="23" t="s">
        <v>7876</v>
      </c>
      <c r="C3847" s="23" t="s">
        <v>7877</v>
      </c>
      <c r="D3847" s="22" t="s">
        <v>2866</v>
      </c>
    </row>
    <row r="3848" spans="1:4" ht="18.5">
      <c r="A3848" s="22" t="s">
        <v>7878</v>
      </c>
      <c r="B3848" s="23" t="s">
        <v>7879</v>
      </c>
      <c r="C3848" s="23" t="s">
        <v>7880</v>
      </c>
      <c r="D3848" s="22" t="s">
        <v>3865</v>
      </c>
    </row>
    <row r="3849" spans="1:4" ht="18.5">
      <c r="A3849" s="22" t="s">
        <v>7878</v>
      </c>
      <c r="B3849" s="23" t="s">
        <v>7879</v>
      </c>
      <c r="C3849" s="23" t="s">
        <v>7881</v>
      </c>
      <c r="D3849" s="22" t="s">
        <v>3865</v>
      </c>
    </row>
    <row r="3850" spans="1:4" ht="18.5">
      <c r="A3850" s="22" t="s">
        <v>7878</v>
      </c>
      <c r="B3850" s="23" t="s">
        <v>7879</v>
      </c>
      <c r="C3850" s="23" t="s">
        <v>7882</v>
      </c>
      <c r="D3850" s="22" t="s">
        <v>3865</v>
      </c>
    </row>
    <row r="3851" spans="1:4" ht="18.5">
      <c r="A3851" s="22" t="s">
        <v>7878</v>
      </c>
      <c r="B3851" s="23" t="s">
        <v>7879</v>
      </c>
      <c r="C3851" s="23" t="s">
        <v>7883</v>
      </c>
      <c r="D3851" s="22" t="s">
        <v>3865</v>
      </c>
    </row>
    <row r="3852" spans="1:4" ht="18.5">
      <c r="A3852" s="22" t="s">
        <v>7878</v>
      </c>
      <c r="B3852" s="23" t="s">
        <v>7879</v>
      </c>
      <c r="C3852" s="23" t="s">
        <v>7884</v>
      </c>
      <c r="D3852" s="22" t="s">
        <v>3865</v>
      </c>
    </row>
    <row r="3853" spans="1:4" ht="18.5">
      <c r="A3853" s="22" t="s">
        <v>7885</v>
      </c>
      <c r="B3853" s="23" t="s">
        <v>7886</v>
      </c>
      <c r="C3853" s="23" t="s">
        <v>7887</v>
      </c>
      <c r="D3853" s="22" t="s">
        <v>2715</v>
      </c>
    </row>
    <row r="3854" spans="1:4" ht="18.5">
      <c r="A3854" s="22" t="s">
        <v>7888</v>
      </c>
      <c r="B3854" s="23" t="s">
        <v>7889</v>
      </c>
      <c r="C3854" s="23" t="s">
        <v>7890</v>
      </c>
      <c r="D3854" s="22" t="s">
        <v>4741</v>
      </c>
    </row>
    <row r="3855" spans="1:4" ht="18.5">
      <c r="A3855" s="22" t="s">
        <v>7891</v>
      </c>
      <c r="B3855" s="23" t="s">
        <v>7892</v>
      </c>
      <c r="C3855" s="23" t="s">
        <v>7893</v>
      </c>
      <c r="D3855" s="22" t="s">
        <v>2765</v>
      </c>
    </row>
    <row r="3856" spans="1:4" ht="18.5">
      <c r="A3856" s="22" t="s">
        <v>7894</v>
      </c>
      <c r="B3856" s="23" t="s">
        <v>7895</v>
      </c>
      <c r="C3856" s="23" t="s">
        <v>7896</v>
      </c>
      <c r="D3856" s="22" t="s">
        <v>5129</v>
      </c>
    </row>
    <row r="3857" spans="1:4" ht="18.5">
      <c r="A3857" s="22" t="s">
        <v>7897</v>
      </c>
      <c r="B3857" s="23" t="s">
        <v>7898</v>
      </c>
      <c r="C3857" s="23" t="s">
        <v>7899</v>
      </c>
      <c r="D3857" s="22" t="s">
        <v>3645</v>
      </c>
    </row>
    <row r="3858" spans="1:4" ht="18.5">
      <c r="A3858" s="22" t="s">
        <v>7900</v>
      </c>
      <c r="B3858" s="23" t="s">
        <v>7901</v>
      </c>
      <c r="C3858" s="23" t="s">
        <v>3910</v>
      </c>
      <c r="D3858" s="22" t="s">
        <v>3563</v>
      </c>
    </row>
    <row r="3859" spans="1:4" ht="18.5">
      <c r="A3859" s="22" t="s">
        <v>7900</v>
      </c>
      <c r="B3859" s="23" t="s">
        <v>7901</v>
      </c>
      <c r="C3859" s="23" t="s">
        <v>7902</v>
      </c>
      <c r="D3859" s="22" t="s">
        <v>3563</v>
      </c>
    </row>
    <row r="3860" spans="1:4" ht="18.5">
      <c r="A3860" s="22" t="s">
        <v>7900</v>
      </c>
      <c r="B3860" s="23" t="s">
        <v>7901</v>
      </c>
      <c r="C3860" s="23" t="s">
        <v>7903</v>
      </c>
      <c r="D3860" s="22" t="s">
        <v>3563</v>
      </c>
    </row>
    <row r="3861" spans="1:4" ht="18.5">
      <c r="A3861" s="22" t="s">
        <v>7900</v>
      </c>
      <c r="B3861" s="23" t="s">
        <v>7901</v>
      </c>
      <c r="C3861" s="23" t="s">
        <v>7904</v>
      </c>
      <c r="D3861" s="22" t="s">
        <v>3563</v>
      </c>
    </row>
    <row r="3862" spans="1:4" ht="18.5">
      <c r="A3862" s="22" t="s">
        <v>7900</v>
      </c>
      <c r="B3862" s="23" t="s">
        <v>7901</v>
      </c>
      <c r="C3862" s="23" t="s">
        <v>7905</v>
      </c>
      <c r="D3862" s="22" t="s">
        <v>3563</v>
      </c>
    </row>
    <row r="3863" spans="1:4" ht="18.5">
      <c r="A3863" s="22" t="s">
        <v>7900</v>
      </c>
      <c r="B3863" s="23" t="s">
        <v>7901</v>
      </c>
      <c r="C3863" s="23" t="s">
        <v>7906</v>
      </c>
      <c r="D3863" s="22" t="s">
        <v>3563</v>
      </c>
    </row>
    <row r="3864" spans="1:4" ht="18.5">
      <c r="A3864" s="22" t="s">
        <v>7900</v>
      </c>
      <c r="B3864" s="23" t="s">
        <v>7901</v>
      </c>
      <c r="C3864" s="23" t="s">
        <v>7907</v>
      </c>
      <c r="D3864" s="22" t="s">
        <v>3563</v>
      </c>
    </row>
    <row r="3865" spans="1:4" ht="18.5">
      <c r="A3865" s="22" t="s">
        <v>7900</v>
      </c>
      <c r="B3865" s="23" t="s">
        <v>7901</v>
      </c>
      <c r="C3865" s="23" t="s">
        <v>7908</v>
      </c>
      <c r="D3865" s="22" t="s">
        <v>3563</v>
      </c>
    </row>
    <row r="3866" spans="1:4" ht="18.5">
      <c r="A3866" s="22" t="s">
        <v>7900</v>
      </c>
      <c r="B3866" s="23" t="s">
        <v>7901</v>
      </c>
      <c r="C3866" s="23" t="s">
        <v>7909</v>
      </c>
      <c r="D3866" s="22" t="s">
        <v>3563</v>
      </c>
    </row>
    <row r="3867" spans="1:4" ht="18.5">
      <c r="A3867" s="22" t="s">
        <v>7910</v>
      </c>
      <c r="B3867" s="23" t="s">
        <v>7911</v>
      </c>
      <c r="C3867" s="23" t="s">
        <v>7912</v>
      </c>
      <c r="D3867" s="22" t="s">
        <v>2825</v>
      </c>
    </row>
    <row r="3868" spans="1:4" ht="18.5">
      <c r="A3868" s="22" t="s">
        <v>7910</v>
      </c>
      <c r="B3868" s="23" t="s">
        <v>7911</v>
      </c>
      <c r="C3868" s="23" t="s">
        <v>7913</v>
      </c>
      <c r="D3868" s="22" t="s">
        <v>2825</v>
      </c>
    </row>
    <row r="3869" spans="1:4" ht="18.5">
      <c r="A3869" s="22" t="s">
        <v>7910</v>
      </c>
      <c r="B3869" s="23" t="s">
        <v>7911</v>
      </c>
      <c r="C3869" s="23" t="s">
        <v>7914</v>
      </c>
      <c r="D3869" s="22" t="s">
        <v>2825</v>
      </c>
    </row>
    <row r="3870" spans="1:4" ht="18.5">
      <c r="A3870" s="22" t="s">
        <v>7910</v>
      </c>
      <c r="B3870" s="23" t="s">
        <v>7911</v>
      </c>
      <c r="C3870" s="23" t="s">
        <v>7915</v>
      </c>
      <c r="D3870" s="22" t="s">
        <v>2825</v>
      </c>
    </row>
    <row r="3871" spans="1:4" ht="18.5">
      <c r="A3871" s="22" t="s">
        <v>7916</v>
      </c>
      <c r="B3871" s="23" t="s">
        <v>7917</v>
      </c>
      <c r="C3871" s="23" t="s">
        <v>7918</v>
      </c>
      <c r="D3871" s="22" t="s">
        <v>2913</v>
      </c>
    </row>
    <row r="3872" spans="1:4" ht="18.5">
      <c r="A3872" s="22" t="s">
        <v>7919</v>
      </c>
      <c r="B3872" s="23" t="s">
        <v>7920</v>
      </c>
      <c r="C3872" s="23" t="s">
        <v>7921</v>
      </c>
      <c r="D3872" s="22" t="s">
        <v>2667</v>
      </c>
    </row>
    <row r="3873" spans="1:4" ht="18.5">
      <c r="A3873" s="22" t="s">
        <v>7919</v>
      </c>
      <c r="B3873" s="23" t="s">
        <v>7920</v>
      </c>
      <c r="C3873" s="23" t="s">
        <v>7922</v>
      </c>
      <c r="D3873" s="22" t="s">
        <v>2839</v>
      </c>
    </row>
    <row r="3874" spans="1:4" ht="18.5">
      <c r="A3874" s="22" t="s">
        <v>7919</v>
      </c>
      <c r="B3874" s="23" t="s">
        <v>7920</v>
      </c>
      <c r="C3874" s="23" t="s">
        <v>7923</v>
      </c>
      <c r="D3874" s="22" t="s">
        <v>2667</v>
      </c>
    </row>
    <row r="3875" spans="1:4" ht="18.5">
      <c r="A3875" s="22" t="s">
        <v>7919</v>
      </c>
      <c r="B3875" s="23" t="s">
        <v>7920</v>
      </c>
      <c r="C3875" s="23" t="s">
        <v>7924</v>
      </c>
      <c r="D3875" s="22" t="s">
        <v>2839</v>
      </c>
    </row>
    <row r="3876" spans="1:4" ht="18.5">
      <c r="A3876" s="22" t="s">
        <v>7919</v>
      </c>
      <c r="B3876" s="23" t="s">
        <v>7920</v>
      </c>
      <c r="C3876" s="23" t="s">
        <v>7925</v>
      </c>
      <c r="D3876" s="22" t="s">
        <v>3377</v>
      </c>
    </row>
    <row r="3877" spans="1:4" ht="18.5">
      <c r="A3877" s="22" t="s">
        <v>7926</v>
      </c>
      <c r="B3877" s="23" t="s">
        <v>7927</v>
      </c>
      <c r="C3877" s="23" t="s">
        <v>7928</v>
      </c>
      <c r="D3877" s="22" t="s">
        <v>2623</v>
      </c>
    </row>
    <row r="3878" spans="1:4" ht="18.5">
      <c r="A3878" s="22" t="s">
        <v>7926</v>
      </c>
      <c r="B3878" s="23" t="s">
        <v>7927</v>
      </c>
      <c r="C3878" s="23" t="s">
        <v>7929</v>
      </c>
      <c r="D3878" s="22" t="s">
        <v>2623</v>
      </c>
    </row>
    <row r="3879" spans="1:4" ht="18.5">
      <c r="A3879" s="22" t="s">
        <v>7926</v>
      </c>
      <c r="B3879" s="23" t="s">
        <v>7927</v>
      </c>
      <c r="C3879" s="23" t="s">
        <v>7930</v>
      </c>
      <c r="D3879" s="22" t="s">
        <v>2623</v>
      </c>
    </row>
    <row r="3880" spans="1:4" ht="18.5">
      <c r="A3880" s="22" t="s">
        <v>7926</v>
      </c>
      <c r="B3880" s="23" t="s">
        <v>7927</v>
      </c>
      <c r="C3880" s="23" t="s">
        <v>7931</v>
      </c>
      <c r="D3880" s="22" t="s">
        <v>2623</v>
      </c>
    </row>
    <row r="3881" spans="1:4" ht="18.5">
      <c r="A3881" s="22" t="s">
        <v>7926</v>
      </c>
      <c r="B3881" s="23" t="s">
        <v>7927</v>
      </c>
      <c r="C3881" s="23" t="s">
        <v>7932</v>
      </c>
      <c r="D3881" s="22" t="s">
        <v>2623</v>
      </c>
    </row>
    <row r="3882" spans="1:4" ht="18.5">
      <c r="A3882" s="22" t="s">
        <v>7926</v>
      </c>
      <c r="B3882" s="23" t="s">
        <v>7927</v>
      </c>
      <c r="C3882" s="23" t="s">
        <v>7933</v>
      </c>
      <c r="D3882" s="22" t="s">
        <v>2623</v>
      </c>
    </row>
    <row r="3883" spans="1:4" ht="18.5">
      <c r="A3883" s="22" t="s">
        <v>7934</v>
      </c>
      <c r="B3883" s="23" t="s">
        <v>7935</v>
      </c>
      <c r="C3883" s="23" t="s">
        <v>7936</v>
      </c>
      <c r="D3883" s="22" t="s">
        <v>3197</v>
      </c>
    </row>
    <row r="3884" spans="1:4" ht="18.5">
      <c r="A3884" s="22" t="s">
        <v>7934</v>
      </c>
      <c r="B3884" s="23" t="s">
        <v>7935</v>
      </c>
      <c r="C3884" s="23" t="s">
        <v>7937</v>
      </c>
      <c r="D3884" s="22" t="s">
        <v>6295</v>
      </c>
    </row>
    <row r="3885" spans="1:4" ht="18.5">
      <c r="A3885" s="22" t="s">
        <v>7934</v>
      </c>
      <c r="B3885" s="23" t="s">
        <v>7935</v>
      </c>
      <c r="C3885" s="23" t="s">
        <v>7938</v>
      </c>
      <c r="D3885" s="22" t="s">
        <v>6295</v>
      </c>
    </row>
    <row r="3886" spans="1:4" ht="18.5">
      <c r="A3886" s="22" t="s">
        <v>7934</v>
      </c>
      <c r="B3886" s="23" t="s">
        <v>7935</v>
      </c>
      <c r="C3886" s="23" t="s">
        <v>7939</v>
      </c>
      <c r="D3886" s="22" t="s">
        <v>3197</v>
      </c>
    </row>
    <row r="3887" spans="1:4" ht="18.5">
      <c r="A3887" s="22" t="s">
        <v>7934</v>
      </c>
      <c r="B3887" s="23" t="s">
        <v>7935</v>
      </c>
      <c r="C3887" s="23" t="s">
        <v>7940</v>
      </c>
      <c r="D3887" s="22" t="s">
        <v>6295</v>
      </c>
    </row>
    <row r="3888" spans="1:4" ht="18.5">
      <c r="A3888" s="22" t="s">
        <v>7934</v>
      </c>
      <c r="B3888" s="23" t="s">
        <v>7935</v>
      </c>
      <c r="C3888" s="23" t="s">
        <v>7941</v>
      </c>
      <c r="D3888" s="22" t="s">
        <v>3197</v>
      </c>
    </row>
    <row r="3889" spans="1:4" ht="18.5">
      <c r="A3889" s="22" t="s">
        <v>7934</v>
      </c>
      <c r="B3889" s="23" t="s">
        <v>7935</v>
      </c>
      <c r="C3889" s="23" t="s">
        <v>7942</v>
      </c>
      <c r="D3889" s="22" t="s">
        <v>3197</v>
      </c>
    </row>
    <row r="3890" spans="1:4" ht="18.5">
      <c r="A3890" s="22" t="s">
        <v>7934</v>
      </c>
      <c r="B3890" s="23" t="s">
        <v>7935</v>
      </c>
      <c r="C3890" s="23" t="s">
        <v>7943</v>
      </c>
      <c r="D3890" s="22" t="s">
        <v>5772</v>
      </c>
    </row>
    <row r="3891" spans="1:4" ht="18.5">
      <c r="A3891" s="22" t="s">
        <v>7934</v>
      </c>
      <c r="B3891" s="23" t="s">
        <v>7935</v>
      </c>
      <c r="C3891" s="23" t="s">
        <v>7944</v>
      </c>
      <c r="D3891" s="22" t="s">
        <v>5772</v>
      </c>
    </row>
    <row r="3892" spans="1:4" ht="18.5">
      <c r="A3892" s="22" t="s">
        <v>7934</v>
      </c>
      <c r="B3892" s="23" t="s">
        <v>7935</v>
      </c>
      <c r="C3892" s="23" t="s">
        <v>7945</v>
      </c>
      <c r="D3892" s="22" t="s">
        <v>5772</v>
      </c>
    </row>
    <row r="3893" spans="1:4" ht="18.5">
      <c r="A3893" s="22" t="s">
        <v>7934</v>
      </c>
      <c r="B3893" s="23" t="s">
        <v>7935</v>
      </c>
      <c r="C3893" s="23" t="s">
        <v>7946</v>
      </c>
      <c r="D3893" s="22" t="s">
        <v>6295</v>
      </c>
    </row>
    <row r="3894" spans="1:4" ht="18.5">
      <c r="A3894" s="22" t="s">
        <v>7934</v>
      </c>
      <c r="B3894" s="23" t="s">
        <v>7935</v>
      </c>
      <c r="C3894" s="23" t="s">
        <v>7947</v>
      </c>
      <c r="D3894" s="22" t="s">
        <v>5772</v>
      </c>
    </row>
    <row r="3895" spans="1:4" ht="18.5">
      <c r="A3895" s="22" t="s">
        <v>7934</v>
      </c>
      <c r="B3895" s="23" t="s">
        <v>7935</v>
      </c>
      <c r="C3895" s="23" t="s">
        <v>7948</v>
      </c>
      <c r="D3895" s="22" t="s">
        <v>5772</v>
      </c>
    </row>
    <row r="3896" spans="1:4" ht="18.5">
      <c r="A3896" s="22" t="s">
        <v>7934</v>
      </c>
      <c r="B3896" s="23" t="s">
        <v>7935</v>
      </c>
      <c r="C3896" s="23" t="s">
        <v>7949</v>
      </c>
      <c r="D3896" s="22" t="s">
        <v>6295</v>
      </c>
    </row>
    <row r="3897" spans="1:4" ht="18.5">
      <c r="A3897" s="22" t="s">
        <v>7950</v>
      </c>
      <c r="B3897" s="23" t="s">
        <v>7951</v>
      </c>
      <c r="C3897" s="23" t="s">
        <v>7952</v>
      </c>
      <c r="D3897" s="22" t="s">
        <v>3563</v>
      </c>
    </row>
    <row r="3898" spans="1:4" ht="18.5">
      <c r="A3898" s="22" t="s">
        <v>7953</v>
      </c>
      <c r="B3898" s="23" t="s">
        <v>7954</v>
      </c>
      <c r="C3898" s="23" t="s">
        <v>7955</v>
      </c>
      <c r="D3898" s="22" t="s">
        <v>3013</v>
      </c>
    </row>
    <row r="3899" spans="1:4" ht="18.5">
      <c r="A3899" s="22" t="s">
        <v>7953</v>
      </c>
      <c r="B3899" s="23" t="s">
        <v>7954</v>
      </c>
      <c r="C3899" s="23" t="s">
        <v>7956</v>
      </c>
      <c r="D3899" s="22" t="s">
        <v>3013</v>
      </c>
    </row>
    <row r="3900" spans="1:4" ht="18.5">
      <c r="A3900" s="22" t="s">
        <v>7957</v>
      </c>
      <c r="B3900" s="23" t="s">
        <v>7958</v>
      </c>
      <c r="C3900" s="23" t="s">
        <v>7959</v>
      </c>
      <c r="D3900" s="22" t="s">
        <v>3733</v>
      </c>
    </row>
    <row r="3901" spans="1:4" ht="18.5">
      <c r="A3901" s="22" t="s">
        <v>7960</v>
      </c>
      <c r="B3901" s="23" t="s">
        <v>7961</v>
      </c>
      <c r="C3901" s="23" t="s">
        <v>7962</v>
      </c>
      <c r="D3901" s="22" t="s">
        <v>2623</v>
      </c>
    </row>
    <row r="3902" spans="1:4" ht="18.5">
      <c r="A3902" s="22" t="s">
        <v>7963</v>
      </c>
      <c r="B3902" s="23" t="s">
        <v>7964</v>
      </c>
      <c r="C3902" s="23" t="s">
        <v>7965</v>
      </c>
      <c r="D3902" s="22" t="s">
        <v>2708</v>
      </c>
    </row>
    <row r="3903" spans="1:4" ht="18.5">
      <c r="A3903" s="22" t="s">
        <v>7963</v>
      </c>
      <c r="B3903" s="23" t="s">
        <v>7964</v>
      </c>
      <c r="C3903" s="23" t="s">
        <v>7966</v>
      </c>
      <c r="D3903" s="22" t="s">
        <v>2708</v>
      </c>
    </row>
    <row r="3904" spans="1:4" ht="18.5">
      <c r="A3904" s="22" t="s">
        <v>7967</v>
      </c>
      <c r="B3904" s="23" t="s">
        <v>7968</v>
      </c>
      <c r="C3904" s="23" t="s">
        <v>7969</v>
      </c>
      <c r="D3904" s="22" t="s">
        <v>2881</v>
      </c>
    </row>
    <row r="3905" spans="1:4" ht="18.5">
      <c r="A3905" s="22" t="s">
        <v>7970</v>
      </c>
      <c r="B3905" s="23" t="s">
        <v>7971</v>
      </c>
      <c r="C3905" s="23" t="s">
        <v>7972</v>
      </c>
      <c r="D3905" s="22" t="s">
        <v>3733</v>
      </c>
    </row>
    <row r="3906" spans="1:4" ht="18.5">
      <c r="A3906" s="22" t="s">
        <v>7970</v>
      </c>
      <c r="B3906" s="23" t="s">
        <v>7971</v>
      </c>
      <c r="C3906" s="23" t="s">
        <v>7973</v>
      </c>
      <c r="D3906" s="22" t="s">
        <v>3733</v>
      </c>
    </row>
    <row r="3907" spans="1:4" ht="18.5">
      <c r="A3907" s="22" t="s">
        <v>7974</v>
      </c>
      <c r="B3907" s="23" t="s">
        <v>7975</v>
      </c>
      <c r="C3907" s="23" t="s">
        <v>7976</v>
      </c>
      <c r="D3907" s="22" t="s">
        <v>2685</v>
      </c>
    </row>
    <row r="3908" spans="1:4" ht="18.5">
      <c r="A3908" s="22" t="s">
        <v>7977</v>
      </c>
      <c r="B3908" s="23" t="s">
        <v>7978</v>
      </c>
      <c r="C3908" s="23" t="s">
        <v>7979</v>
      </c>
      <c r="D3908" s="22" t="s">
        <v>2866</v>
      </c>
    </row>
    <row r="3909" spans="1:4" ht="18.5">
      <c r="A3909" s="22" t="s">
        <v>7977</v>
      </c>
      <c r="B3909" s="23" t="s">
        <v>7978</v>
      </c>
      <c r="C3909" s="23" t="s">
        <v>7980</v>
      </c>
      <c r="D3909" s="22" t="s">
        <v>2866</v>
      </c>
    </row>
    <row r="3910" spans="1:4" ht="18.5">
      <c r="A3910" s="22" t="s">
        <v>7981</v>
      </c>
      <c r="B3910" s="23" t="s">
        <v>7982</v>
      </c>
      <c r="C3910" s="23" t="s">
        <v>7983</v>
      </c>
      <c r="D3910" s="22" t="s">
        <v>2866</v>
      </c>
    </row>
    <row r="3911" spans="1:4" ht="18.5">
      <c r="A3911" s="22" t="s">
        <v>7984</v>
      </c>
      <c r="B3911" s="23" t="s">
        <v>7985</v>
      </c>
      <c r="C3911" s="23" t="s">
        <v>7986</v>
      </c>
      <c r="D3911" s="22" t="s">
        <v>2821</v>
      </c>
    </row>
    <row r="3912" spans="1:4" ht="18.5">
      <c r="A3912" s="22" t="s">
        <v>7987</v>
      </c>
      <c r="B3912" s="23" t="s">
        <v>7988</v>
      </c>
      <c r="C3912" s="23" t="s">
        <v>7989</v>
      </c>
      <c r="D3912" s="22" t="s">
        <v>3232</v>
      </c>
    </row>
    <row r="3913" spans="1:4" ht="18.5">
      <c r="A3913" s="22" t="s">
        <v>7990</v>
      </c>
      <c r="B3913" s="23" t="s">
        <v>7991</v>
      </c>
      <c r="C3913" s="23" t="s">
        <v>7992</v>
      </c>
      <c r="D3913" s="22" t="s">
        <v>2685</v>
      </c>
    </row>
    <row r="3914" spans="1:4" ht="18.5">
      <c r="A3914" s="22" t="s">
        <v>7993</v>
      </c>
      <c r="B3914" s="23" t="s">
        <v>7994</v>
      </c>
      <c r="C3914" s="23" t="s">
        <v>7995</v>
      </c>
      <c r="D3914" s="22" t="s">
        <v>2623</v>
      </c>
    </row>
    <row r="3915" spans="1:4" ht="18.5">
      <c r="A3915" s="22" t="s">
        <v>7996</v>
      </c>
      <c r="B3915" s="23" t="s">
        <v>7997</v>
      </c>
      <c r="C3915" s="23" t="s">
        <v>7998</v>
      </c>
      <c r="D3915" s="22" t="s">
        <v>2685</v>
      </c>
    </row>
    <row r="3916" spans="1:4" ht="18.5">
      <c r="A3916" s="22" t="s">
        <v>7999</v>
      </c>
      <c r="B3916" s="23" t="s">
        <v>8000</v>
      </c>
      <c r="C3916" s="23" t="s">
        <v>8001</v>
      </c>
      <c r="D3916" s="22" t="s">
        <v>2584</v>
      </c>
    </row>
    <row r="3917" spans="1:4" ht="18.5">
      <c r="A3917" s="22" t="s">
        <v>8002</v>
      </c>
      <c r="B3917" s="23" t="s">
        <v>8003</v>
      </c>
      <c r="C3917" s="23" t="s">
        <v>8004</v>
      </c>
      <c r="D3917" s="22" t="s">
        <v>2724</v>
      </c>
    </row>
    <row r="3918" spans="1:4" ht="18.5">
      <c r="A3918" s="22" t="s">
        <v>8005</v>
      </c>
      <c r="B3918" s="23" t="s">
        <v>8006</v>
      </c>
      <c r="C3918" s="23" t="s">
        <v>8007</v>
      </c>
      <c r="D3918" s="22" t="s">
        <v>2724</v>
      </c>
    </row>
    <row r="3919" spans="1:4" ht="18.5">
      <c r="A3919" s="22" t="s">
        <v>8008</v>
      </c>
      <c r="B3919" s="23" t="s">
        <v>8009</v>
      </c>
      <c r="C3919" s="23" t="s">
        <v>8010</v>
      </c>
      <c r="D3919" s="22" t="s">
        <v>2685</v>
      </c>
    </row>
    <row r="3920" spans="1:4" ht="18.5">
      <c r="A3920" s="22" t="s">
        <v>8011</v>
      </c>
      <c r="B3920" s="23" t="s">
        <v>8012</v>
      </c>
      <c r="C3920" s="23" t="s">
        <v>8013</v>
      </c>
      <c r="D3920" s="22" t="s">
        <v>3232</v>
      </c>
    </row>
    <row r="3921" spans="1:4" ht="18.5">
      <c r="A3921" s="22" t="s">
        <v>8014</v>
      </c>
      <c r="B3921" s="23" t="s">
        <v>8015</v>
      </c>
      <c r="C3921" s="23" t="s">
        <v>8016</v>
      </c>
      <c r="D3921" s="22" t="s">
        <v>3367</v>
      </c>
    </row>
    <row r="3922" spans="1:4" ht="18.5">
      <c r="A3922" s="22" t="s">
        <v>8014</v>
      </c>
      <c r="B3922" s="23" t="s">
        <v>8015</v>
      </c>
      <c r="C3922" s="23" t="s">
        <v>8017</v>
      </c>
      <c r="D3922" s="22" t="s">
        <v>3367</v>
      </c>
    </row>
    <row r="3923" spans="1:4" ht="18.5">
      <c r="A3923" s="22" t="s">
        <v>8014</v>
      </c>
      <c r="B3923" s="23" t="s">
        <v>8015</v>
      </c>
      <c r="C3923" s="23" t="s">
        <v>8018</v>
      </c>
      <c r="D3923" s="22" t="s">
        <v>3367</v>
      </c>
    </row>
    <row r="3924" spans="1:4" ht="18.5">
      <c r="A3924" s="22" t="s">
        <v>8019</v>
      </c>
      <c r="B3924" s="23" t="s">
        <v>8020</v>
      </c>
      <c r="C3924" s="23" t="s">
        <v>8021</v>
      </c>
      <c r="D3924" s="22" t="s">
        <v>3409</v>
      </c>
    </row>
    <row r="3925" spans="1:4" ht="18.5">
      <c r="A3925" s="22" t="s">
        <v>8019</v>
      </c>
      <c r="B3925" s="23" t="s">
        <v>8020</v>
      </c>
      <c r="C3925" s="23" t="s">
        <v>8022</v>
      </c>
      <c r="D3925" s="22" t="s">
        <v>3120</v>
      </c>
    </row>
    <row r="3926" spans="1:4" ht="18.5">
      <c r="A3926" s="22" t="s">
        <v>8019</v>
      </c>
      <c r="B3926" s="23" t="s">
        <v>8020</v>
      </c>
      <c r="C3926" s="23" t="s">
        <v>8023</v>
      </c>
      <c r="D3926" s="22" t="s">
        <v>7188</v>
      </c>
    </row>
    <row r="3927" spans="1:4" ht="18.5">
      <c r="A3927" s="22" t="s">
        <v>8019</v>
      </c>
      <c r="B3927" s="23" t="s">
        <v>8020</v>
      </c>
      <c r="C3927" s="23" t="s">
        <v>8024</v>
      </c>
      <c r="D3927" s="22" t="s">
        <v>7188</v>
      </c>
    </row>
    <row r="3928" spans="1:4" ht="18.5">
      <c r="A3928" s="22" t="s">
        <v>8019</v>
      </c>
      <c r="B3928" s="23" t="s">
        <v>8020</v>
      </c>
      <c r="C3928" s="23" t="s">
        <v>8025</v>
      </c>
      <c r="D3928" s="22" t="s">
        <v>3120</v>
      </c>
    </row>
    <row r="3929" spans="1:4" ht="18.5">
      <c r="A3929" s="22" t="s">
        <v>8019</v>
      </c>
      <c r="B3929" s="23" t="s">
        <v>8020</v>
      </c>
      <c r="C3929" s="23" t="s">
        <v>8026</v>
      </c>
      <c r="D3929" s="22" t="s">
        <v>3120</v>
      </c>
    </row>
    <row r="3930" spans="1:4" ht="18.5">
      <c r="A3930" s="22" t="s">
        <v>8019</v>
      </c>
      <c r="B3930" s="23" t="s">
        <v>8020</v>
      </c>
      <c r="C3930" s="23" t="s">
        <v>8027</v>
      </c>
      <c r="D3930" s="22" t="s">
        <v>5884</v>
      </c>
    </row>
    <row r="3931" spans="1:4" ht="18.5">
      <c r="A3931" s="22" t="s">
        <v>8019</v>
      </c>
      <c r="B3931" s="23" t="s">
        <v>8020</v>
      </c>
      <c r="C3931" s="23" t="s">
        <v>8028</v>
      </c>
      <c r="D3931" s="22" t="s">
        <v>5884</v>
      </c>
    </row>
    <row r="3932" spans="1:4" ht="18.5">
      <c r="A3932" s="22" t="s">
        <v>8029</v>
      </c>
      <c r="B3932" s="23" t="s">
        <v>8030</v>
      </c>
      <c r="C3932" s="23" t="s">
        <v>8031</v>
      </c>
      <c r="D3932" s="22" t="s">
        <v>2866</v>
      </c>
    </row>
    <row r="3933" spans="1:4" ht="18.5">
      <c r="A3933" s="22" t="s">
        <v>8032</v>
      </c>
      <c r="B3933" s="23" t="s">
        <v>8033</v>
      </c>
      <c r="C3933" s="23" t="s">
        <v>8034</v>
      </c>
      <c r="D3933" s="22" t="s">
        <v>2866</v>
      </c>
    </row>
    <row r="3934" spans="1:4" ht="18.5">
      <c r="A3934" s="22" t="s">
        <v>8035</v>
      </c>
      <c r="B3934" s="23" t="s">
        <v>8036</v>
      </c>
      <c r="C3934" s="23" t="s">
        <v>8037</v>
      </c>
      <c r="D3934" s="22" t="s">
        <v>3818</v>
      </c>
    </row>
    <row r="3935" spans="1:4" ht="18.5">
      <c r="A3935" s="22" t="s">
        <v>8038</v>
      </c>
      <c r="B3935" s="23" t="s">
        <v>8039</v>
      </c>
      <c r="C3935" s="23" t="s">
        <v>8040</v>
      </c>
      <c r="D3935" s="22" t="s">
        <v>2623</v>
      </c>
    </row>
    <row r="3936" spans="1:4" ht="18.5">
      <c r="A3936" s="22" t="s">
        <v>8038</v>
      </c>
      <c r="B3936" s="23" t="s">
        <v>8039</v>
      </c>
      <c r="C3936" s="23" t="s">
        <v>8041</v>
      </c>
      <c r="D3936" s="22" t="s">
        <v>2623</v>
      </c>
    </row>
    <row r="3937" spans="1:4" ht="18.5">
      <c r="A3937" s="22" t="s">
        <v>8038</v>
      </c>
      <c r="B3937" s="23" t="s">
        <v>8039</v>
      </c>
      <c r="C3937" s="23" t="s">
        <v>8042</v>
      </c>
      <c r="D3937" s="22" t="s">
        <v>2623</v>
      </c>
    </row>
    <row r="3938" spans="1:4" ht="18.5">
      <c r="A3938" s="22" t="s">
        <v>8038</v>
      </c>
      <c r="B3938" s="23" t="s">
        <v>8039</v>
      </c>
      <c r="C3938" s="23" t="s">
        <v>8043</v>
      </c>
      <c r="D3938" s="22" t="s">
        <v>2623</v>
      </c>
    </row>
    <row r="3939" spans="1:4" ht="18.5">
      <c r="A3939" s="22" t="s">
        <v>8044</v>
      </c>
      <c r="B3939" s="23" t="s">
        <v>8045</v>
      </c>
      <c r="C3939" s="23" t="s">
        <v>8046</v>
      </c>
      <c r="D3939" s="22" t="s">
        <v>2866</v>
      </c>
    </row>
    <row r="3940" spans="1:4" ht="18.5">
      <c r="A3940" s="22" t="s">
        <v>8047</v>
      </c>
      <c r="B3940" s="23" t="s">
        <v>8048</v>
      </c>
      <c r="C3940" s="23" t="s">
        <v>8049</v>
      </c>
      <c r="D3940" s="22" t="s">
        <v>3367</v>
      </c>
    </row>
    <row r="3941" spans="1:4" ht="18.5">
      <c r="A3941" s="22" t="s">
        <v>8050</v>
      </c>
      <c r="B3941" s="23" t="s">
        <v>8051</v>
      </c>
      <c r="C3941" s="23" t="s">
        <v>8052</v>
      </c>
      <c r="D3941" s="22" t="s">
        <v>3060</v>
      </c>
    </row>
    <row r="3942" spans="1:4" ht="18.5">
      <c r="A3942" s="22" t="s">
        <v>8050</v>
      </c>
      <c r="B3942" s="23" t="s">
        <v>8051</v>
      </c>
      <c r="C3942" s="23" t="s">
        <v>8053</v>
      </c>
      <c r="D3942" s="22" t="s">
        <v>3060</v>
      </c>
    </row>
    <row r="3943" spans="1:4" ht="18.5">
      <c r="A3943" s="22" t="s">
        <v>8050</v>
      </c>
      <c r="B3943" s="23" t="s">
        <v>8051</v>
      </c>
      <c r="C3943" s="23" t="s">
        <v>8054</v>
      </c>
      <c r="D3943" s="22" t="s">
        <v>3060</v>
      </c>
    </row>
    <row r="3944" spans="1:4" ht="18.5">
      <c r="A3944" s="22" t="s">
        <v>8055</v>
      </c>
      <c r="B3944" s="23" t="s">
        <v>8056</v>
      </c>
      <c r="C3944" s="23" t="s">
        <v>8057</v>
      </c>
      <c r="D3944" s="22" t="s">
        <v>2667</v>
      </c>
    </row>
    <row r="3945" spans="1:4" ht="18.5">
      <c r="A3945" s="22" t="s">
        <v>8058</v>
      </c>
      <c r="B3945" s="23" t="s">
        <v>8059</v>
      </c>
      <c r="C3945" s="23" t="s">
        <v>8060</v>
      </c>
      <c r="D3945" s="22" t="s">
        <v>2957</v>
      </c>
    </row>
    <row r="3946" spans="1:4" ht="18.5">
      <c r="A3946" s="22" t="s">
        <v>8061</v>
      </c>
      <c r="B3946" s="23" t="s">
        <v>8062</v>
      </c>
      <c r="C3946" s="23" t="s">
        <v>8063</v>
      </c>
      <c r="D3946" s="22" t="s">
        <v>2950</v>
      </c>
    </row>
    <row r="3947" spans="1:4" ht="18.5">
      <c r="A3947" s="22" t="s">
        <v>8064</v>
      </c>
      <c r="B3947" s="23" t="s">
        <v>8065</v>
      </c>
      <c r="C3947" s="23" t="s">
        <v>5090</v>
      </c>
      <c r="D3947" s="22" t="s">
        <v>4699</v>
      </c>
    </row>
    <row r="3948" spans="1:4" ht="18.5">
      <c r="A3948" s="22" t="s">
        <v>8064</v>
      </c>
      <c r="B3948" s="23" t="s">
        <v>8065</v>
      </c>
      <c r="C3948" s="23" t="s">
        <v>8066</v>
      </c>
      <c r="D3948" s="22" t="s">
        <v>4699</v>
      </c>
    </row>
    <row r="3949" spans="1:4" ht="18.5">
      <c r="A3949" s="22" t="s">
        <v>8064</v>
      </c>
      <c r="B3949" s="23" t="s">
        <v>8065</v>
      </c>
      <c r="C3949" s="23" t="s">
        <v>4040</v>
      </c>
      <c r="D3949" s="22" t="s">
        <v>4699</v>
      </c>
    </row>
    <row r="3950" spans="1:4" ht="18.5">
      <c r="A3950" s="22" t="s">
        <v>8064</v>
      </c>
      <c r="B3950" s="23" t="s">
        <v>8065</v>
      </c>
      <c r="C3950" s="23" t="s">
        <v>8067</v>
      </c>
      <c r="D3950" s="22" t="s">
        <v>4699</v>
      </c>
    </row>
    <row r="3951" spans="1:4" ht="18.5">
      <c r="A3951" s="22" t="s">
        <v>8064</v>
      </c>
      <c r="B3951" s="23" t="s">
        <v>8065</v>
      </c>
      <c r="C3951" s="23" t="s">
        <v>8068</v>
      </c>
      <c r="D3951" s="22" t="s">
        <v>4699</v>
      </c>
    </row>
    <row r="3952" spans="1:4" ht="18.5">
      <c r="A3952" s="22" t="s">
        <v>8064</v>
      </c>
      <c r="B3952" s="23" t="s">
        <v>8065</v>
      </c>
      <c r="C3952" s="23" t="s">
        <v>8069</v>
      </c>
      <c r="D3952" s="22" t="s">
        <v>4699</v>
      </c>
    </row>
    <row r="3953" spans="1:4" ht="18.5">
      <c r="A3953" s="22" t="s">
        <v>8064</v>
      </c>
      <c r="B3953" s="23" t="s">
        <v>8065</v>
      </c>
      <c r="C3953" s="23" t="s">
        <v>8070</v>
      </c>
      <c r="D3953" s="22" t="s">
        <v>4699</v>
      </c>
    </row>
    <row r="3954" spans="1:4" ht="18.5">
      <c r="A3954" s="22" t="s">
        <v>8071</v>
      </c>
      <c r="B3954" s="23" t="s">
        <v>8072</v>
      </c>
      <c r="C3954" s="23" t="s">
        <v>8073</v>
      </c>
      <c r="D3954" s="22" t="s">
        <v>2623</v>
      </c>
    </row>
    <row r="3955" spans="1:4" ht="18.5">
      <c r="A3955" s="22" t="s">
        <v>8074</v>
      </c>
      <c r="B3955" s="23" t="s">
        <v>8075</v>
      </c>
      <c r="C3955" s="23" t="s">
        <v>5107</v>
      </c>
      <c r="D3955" s="22" t="s">
        <v>2763</v>
      </c>
    </row>
    <row r="3956" spans="1:4" ht="18.5">
      <c r="A3956" s="22" t="s">
        <v>8076</v>
      </c>
      <c r="B3956" s="23" t="s">
        <v>8077</v>
      </c>
      <c r="C3956" s="23" t="s">
        <v>3525</v>
      </c>
      <c r="D3956" s="22" t="s">
        <v>3346</v>
      </c>
    </row>
    <row r="3957" spans="1:4" ht="18.5">
      <c r="A3957" s="22" t="s">
        <v>8078</v>
      </c>
      <c r="B3957" s="23" t="s">
        <v>8079</v>
      </c>
      <c r="C3957" s="23" t="s">
        <v>8080</v>
      </c>
      <c r="D3957" s="22" t="s">
        <v>3836</v>
      </c>
    </row>
    <row r="3958" spans="1:4" ht="18.5">
      <c r="A3958" s="22" t="s">
        <v>8078</v>
      </c>
      <c r="B3958" s="23" t="s">
        <v>8079</v>
      </c>
      <c r="C3958" s="23" t="s">
        <v>8081</v>
      </c>
      <c r="D3958" s="22" t="s">
        <v>4925</v>
      </c>
    </row>
    <row r="3959" spans="1:4" ht="18.5">
      <c r="A3959" s="22" t="s">
        <v>8078</v>
      </c>
      <c r="B3959" s="23" t="s">
        <v>8079</v>
      </c>
      <c r="C3959" s="23" t="s">
        <v>8082</v>
      </c>
      <c r="D3959" s="22" t="s">
        <v>4960</v>
      </c>
    </row>
    <row r="3960" spans="1:4" ht="18.5">
      <c r="A3960" s="22" t="s">
        <v>8078</v>
      </c>
      <c r="B3960" s="23" t="s">
        <v>8079</v>
      </c>
      <c r="C3960" s="23" t="s">
        <v>8083</v>
      </c>
      <c r="D3960" s="22" t="s">
        <v>3836</v>
      </c>
    </row>
    <row r="3961" spans="1:4" ht="18.5">
      <c r="A3961" s="22" t="s">
        <v>8078</v>
      </c>
      <c r="B3961" s="23" t="s">
        <v>8079</v>
      </c>
      <c r="C3961" s="23" t="s">
        <v>8084</v>
      </c>
      <c r="D3961" s="22" t="s">
        <v>3836</v>
      </c>
    </row>
    <row r="3962" spans="1:4" ht="18.5">
      <c r="A3962" s="22" t="s">
        <v>8078</v>
      </c>
      <c r="B3962" s="23" t="s">
        <v>8079</v>
      </c>
      <c r="C3962" s="23" t="s">
        <v>8085</v>
      </c>
      <c r="D3962" s="22" t="s">
        <v>3836</v>
      </c>
    </row>
    <row r="3963" spans="1:4" ht="18.5">
      <c r="A3963" s="22" t="s">
        <v>8078</v>
      </c>
      <c r="B3963" s="23" t="s">
        <v>8079</v>
      </c>
      <c r="C3963" s="23" t="s">
        <v>8086</v>
      </c>
      <c r="D3963" s="22" t="s">
        <v>3836</v>
      </c>
    </row>
    <row r="3964" spans="1:4" ht="18.5">
      <c r="A3964" s="22" t="s">
        <v>8078</v>
      </c>
      <c r="B3964" s="23" t="s">
        <v>8079</v>
      </c>
      <c r="C3964" s="23" t="s">
        <v>8087</v>
      </c>
      <c r="D3964" s="22" t="s">
        <v>2919</v>
      </c>
    </row>
    <row r="3965" spans="1:4" ht="18.5">
      <c r="A3965" s="22" t="s">
        <v>8078</v>
      </c>
      <c r="B3965" s="23" t="s">
        <v>8079</v>
      </c>
      <c r="C3965" s="23" t="s">
        <v>8088</v>
      </c>
      <c r="D3965" s="22" t="s">
        <v>3836</v>
      </c>
    </row>
    <row r="3966" spans="1:4" ht="18.5">
      <c r="A3966" s="22" t="s">
        <v>8089</v>
      </c>
      <c r="B3966" s="23" t="s">
        <v>8090</v>
      </c>
      <c r="C3966" s="23" t="s">
        <v>3525</v>
      </c>
      <c r="D3966" s="22" t="s">
        <v>2763</v>
      </c>
    </row>
    <row r="3967" spans="1:4" ht="18.5">
      <c r="A3967" s="22" t="s">
        <v>8091</v>
      </c>
      <c r="B3967" s="23" t="s">
        <v>8092</v>
      </c>
      <c r="C3967" s="23" t="s">
        <v>8093</v>
      </c>
      <c r="D3967" s="22" t="s">
        <v>3085</v>
      </c>
    </row>
    <row r="3968" spans="1:4" ht="18.5">
      <c r="A3968" s="22" t="s">
        <v>8094</v>
      </c>
      <c r="B3968" s="23" t="s">
        <v>8095</v>
      </c>
      <c r="C3968" s="23" t="s">
        <v>2973</v>
      </c>
      <c r="D3968" s="22" t="s">
        <v>2763</v>
      </c>
    </row>
    <row r="3969" spans="1:4" ht="18.5">
      <c r="A3969" s="22" t="s">
        <v>8096</v>
      </c>
      <c r="B3969" s="23" t="s">
        <v>8097</v>
      </c>
      <c r="C3969" s="23" t="s">
        <v>8098</v>
      </c>
      <c r="D3969" s="22" t="s">
        <v>2728</v>
      </c>
    </row>
    <row r="3970" spans="1:4" ht="37">
      <c r="A3970" s="22" t="s">
        <v>8099</v>
      </c>
      <c r="B3970" s="23" t="s">
        <v>8100</v>
      </c>
      <c r="C3970" s="23" t="s">
        <v>8101</v>
      </c>
      <c r="D3970" s="22" t="s">
        <v>3982</v>
      </c>
    </row>
    <row r="3971" spans="1:4" ht="18.5">
      <c r="A3971" s="22" t="s">
        <v>8102</v>
      </c>
      <c r="B3971" s="23" t="s">
        <v>8103</v>
      </c>
      <c r="C3971" s="23" t="s">
        <v>8104</v>
      </c>
      <c r="D3971" s="22" t="s">
        <v>2728</v>
      </c>
    </row>
    <row r="3972" spans="1:4" ht="18.5">
      <c r="A3972" s="22" t="s">
        <v>8105</v>
      </c>
      <c r="B3972" s="23" t="s">
        <v>8106</v>
      </c>
      <c r="C3972" s="23" t="s">
        <v>8107</v>
      </c>
      <c r="D3972" s="22" t="s">
        <v>2597</v>
      </c>
    </row>
    <row r="3973" spans="1:4" ht="18.5">
      <c r="A3973" s="22" t="s">
        <v>8108</v>
      </c>
      <c r="B3973" s="23" t="s">
        <v>8109</v>
      </c>
      <c r="C3973" s="23" t="s">
        <v>8110</v>
      </c>
      <c r="D3973" s="22" t="s">
        <v>2839</v>
      </c>
    </row>
    <row r="3974" spans="1:4" ht="18.5">
      <c r="A3974" s="22" t="s">
        <v>8111</v>
      </c>
      <c r="B3974" s="23" t="s">
        <v>8112</v>
      </c>
      <c r="C3974" s="23" t="s">
        <v>8113</v>
      </c>
      <c r="D3974" s="22" t="s">
        <v>2857</v>
      </c>
    </row>
    <row r="3975" spans="1:4" ht="18.5">
      <c r="A3975" s="22" t="s">
        <v>8114</v>
      </c>
      <c r="B3975" s="23" t="s">
        <v>8115</v>
      </c>
      <c r="C3975" s="23" t="s">
        <v>8116</v>
      </c>
      <c r="D3975" s="22" t="s">
        <v>2827</v>
      </c>
    </row>
    <row r="3976" spans="1:4" ht="18.5">
      <c r="A3976" s="22" t="s">
        <v>8117</v>
      </c>
      <c r="B3976" s="23" t="s">
        <v>8118</v>
      </c>
      <c r="C3976" s="23" t="s">
        <v>6410</v>
      </c>
      <c r="D3976" s="22" t="s">
        <v>3382</v>
      </c>
    </row>
    <row r="3977" spans="1:4" ht="18.5">
      <c r="A3977" s="22" t="s">
        <v>8119</v>
      </c>
      <c r="B3977" s="23" t="s">
        <v>8120</v>
      </c>
      <c r="C3977" s="23" t="s">
        <v>8121</v>
      </c>
      <c r="D3977" s="22" t="s">
        <v>3068</v>
      </c>
    </row>
    <row r="3978" spans="1:4" ht="18.5">
      <c r="A3978" s="22" t="s">
        <v>8122</v>
      </c>
      <c r="B3978" s="23" t="s">
        <v>8123</v>
      </c>
      <c r="C3978" s="23" t="s">
        <v>8124</v>
      </c>
      <c r="D3978" s="22" t="s">
        <v>3120</v>
      </c>
    </row>
    <row r="3979" spans="1:4" ht="18.5">
      <c r="A3979" s="22" t="s">
        <v>8125</v>
      </c>
      <c r="B3979" s="23" t="s">
        <v>8126</v>
      </c>
      <c r="C3979" s="23" t="s">
        <v>8127</v>
      </c>
      <c r="D3979" s="22" t="s">
        <v>2623</v>
      </c>
    </row>
    <row r="3980" spans="1:4" ht="18.5">
      <c r="A3980" s="22" t="s">
        <v>8125</v>
      </c>
      <c r="B3980" s="23" t="s">
        <v>8126</v>
      </c>
      <c r="C3980" s="23" t="s">
        <v>8128</v>
      </c>
      <c r="D3980" s="22" t="s">
        <v>2623</v>
      </c>
    </row>
    <row r="3981" spans="1:4" ht="18.5">
      <c r="A3981" s="22" t="s">
        <v>8125</v>
      </c>
      <c r="B3981" s="23" t="s">
        <v>8126</v>
      </c>
      <c r="C3981" s="23" t="s">
        <v>8129</v>
      </c>
      <c r="D3981" s="22" t="s">
        <v>2623</v>
      </c>
    </row>
    <row r="3982" spans="1:4" ht="18.5">
      <c r="A3982" s="22" t="s">
        <v>8125</v>
      </c>
      <c r="B3982" s="23" t="s">
        <v>8126</v>
      </c>
      <c r="C3982" s="23" t="s">
        <v>8130</v>
      </c>
      <c r="D3982" s="22" t="s">
        <v>2623</v>
      </c>
    </row>
    <row r="3983" spans="1:4" ht="18.5">
      <c r="A3983" s="22" t="s">
        <v>8131</v>
      </c>
      <c r="B3983" s="23" t="s">
        <v>8132</v>
      </c>
      <c r="C3983" s="23" t="s">
        <v>8133</v>
      </c>
      <c r="D3983" s="22" t="s">
        <v>5772</v>
      </c>
    </row>
    <row r="3984" spans="1:4" ht="18.5">
      <c r="A3984" s="22" t="s">
        <v>8131</v>
      </c>
      <c r="B3984" s="23" t="s">
        <v>8132</v>
      </c>
      <c r="C3984" s="23" t="s">
        <v>8134</v>
      </c>
      <c r="D3984" s="22" t="s">
        <v>5772</v>
      </c>
    </row>
    <row r="3985" spans="1:4" ht="18.5">
      <c r="A3985" s="22" t="s">
        <v>8131</v>
      </c>
      <c r="B3985" s="23" t="s">
        <v>8132</v>
      </c>
      <c r="C3985" s="23" t="s">
        <v>8135</v>
      </c>
      <c r="D3985" s="22" t="s">
        <v>5772</v>
      </c>
    </row>
    <row r="3986" spans="1:4" ht="18.5">
      <c r="A3986" s="22" t="s">
        <v>8131</v>
      </c>
      <c r="B3986" s="23" t="s">
        <v>8132</v>
      </c>
      <c r="C3986" s="23" t="s">
        <v>8136</v>
      </c>
      <c r="D3986" s="22" t="s">
        <v>5772</v>
      </c>
    </row>
    <row r="3987" spans="1:4" ht="18.5">
      <c r="A3987" s="22" t="s">
        <v>8131</v>
      </c>
      <c r="B3987" s="23" t="s">
        <v>8132</v>
      </c>
      <c r="C3987" s="23" t="s">
        <v>8137</v>
      </c>
      <c r="D3987" s="22" t="s">
        <v>5772</v>
      </c>
    </row>
    <row r="3988" spans="1:4" ht="18.5">
      <c r="A3988" s="22" t="s">
        <v>8131</v>
      </c>
      <c r="B3988" s="23" t="s">
        <v>8132</v>
      </c>
      <c r="C3988" s="23" t="s">
        <v>6916</v>
      </c>
      <c r="D3988" s="22" t="s">
        <v>5772</v>
      </c>
    </row>
    <row r="3989" spans="1:4" ht="18.5">
      <c r="A3989" s="22" t="s">
        <v>8131</v>
      </c>
      <c r="B3989" s="23" t="s">
        <v>8132</v>
      </c>
      <c r="C3989" s="23" t="s">
        <v>8138</v>
      </c>
      <c r="D3989" s="22" t="s">
        <v>3870</v>
      </c>
    </row>
    <row r="3990" spans="1:4" ht="18.5">
      <c r="A3990" s="22" t="s">
        <v>8131</v>
      </c>
      <c r="B3990" s="23" t="s">
        <v>8132</v>
      </c>
      <c r="C3990" s="23" t="s">
        <v>8139</v>
      </c>
      <c r="D3990" s="22" t="s">
        <v>3870</v>
      </c>
    </row>
    <row r="3991" spans="1:4" ht="18.5">
      <c r="A3991" s="22" t="s">
        <v>8131</v>
      </c>
      <c r="B3991" s="23" t="s">
        <v>8132</v>
      </c>
      <c r="C3991" s="23" t="s">
        <v>8140</v>
      </c>
      <c r="D3991" s="22" t="s">
        <v>3870</v>
      </c>
    </row>
    <row r="3992" spans="1:4" ht="18.5">
      <c r="A3992" s="22" t="s">
        <v>8131</v>
      </c>
      <c r="B3992" s="23" t="s">
        <v>8132</v>
      </c>
      <c r="C3992" s="23" t="s">
        <v>8141</v>
      </c>
      <c r="D3992" s="22" t="s">
        <v>3870</v>
      </c>
    </row>
    <row r="3993" spans="1:4" ht="18.5">
      <c r="A3993" s="22" t="s">
        <v>8142</v>
      </c>
      <c r="B3993" s="23" t="s">
        <v>8143</v>
      </c>
      <c r="C3993" s="23" t="s">
        <v>8144</v>
      </c>
      <c r="D3993" s="22" t="s">
        <v>2590</v>
      </c>
    </row>
    <row r="3994" spans="1:4" ht="18.5">
      <c r="A3994" s="22" t="s">
        <v>8142</v>
      </c>
      <c r="B3994" s="23" t="s">
        <v>8143</v>
      </c>
      <c r="C3994" s="23" t="s">
        <v>8145</v>
      </c>
      <c r="D3994" s="22" t="s">
        <v>2590</v>
      </c>
    </row>
    <row r="3995" spans="1:4" ht="18.5">
      <c r="A3995" s="22" t="s">
        <v>8142</v>
      </c>
      <c r="B3995" s="23" t="s">
        <v>8143</v>
      </c>
      <c r="C3995" s="23" t="s">
        <v>8146</v>
      </c>
      <c r="D3995" s="22" t="s">
        <v>2590</v>
      </c>
    </row>
    <row r="3996" spans="1:4" ht="18.5">
      <c r="A3996" s="22" t="s">
        <v>8147</v>
      </c>
      <c r="B3996" s="23" t="s">
        <v>8148</v>
      </c>
      <c r="C3996" s="23" t="s">
        <v>8149</v>
      </c>
      <c r="D3996" s="22" t="s">
        <v>3283</v>
      </c>
    </row>
    <row r="3997" spans="1:4" ht="18.5">
      <c r="A3997" s="22" t="s">
        <v>8147</v>
      </c>
      <c r="B3997" s="23" t="s">
        <v>8148</v>
      </c>
      <c r="C3997" s="23" t="s">
        <v>8150</v>
      </c>
      <c r="D3997" s="22" t="s">
        <v>2778</v>
      </c>
    </row>
    <row r="3998" spans="1:4" ht="18.5">
      <c r="A3998" s="22" t="s">
        <v>8147</v>
      </c>
      <c r="B3998" s="23" t="s">
        <v>8148</v>
      </c>
      <c r="C3998" s="23" t="s">
        <v>8151</v>
      </c>
      <c r="D3998" s="22" t="s">
        <v>2780</v>
      </c>
    </row>
    <row r="3999" spans="1:4" ht="18.5">
      <c r="A3999" s="22" t="s">
        <v>8147</v>
      </c>
      <c r="B3999" s="23" t="s">
        <v>8148</v>
      </c>
      <c r="C3999" s="23" t="s">
        <v>8152</v>
      </c>
      <c r="D3999" s="22" t="s">
        <v>3197</v>
      </c>
    </row>
    <row r="4000" spans="1:4" ht="18.5">
      <c r="A4000" s="22" t="s">
        <v>8147</v>
      </c>
      <c r="B4000" s="23" t="s">
        <v>8148</v>
      </c>
      <c r="C4000" s="23" t="s">
        <v>8153</v>
      </c>
      <c r="D4000" s="22" t="s">
        <v>2780</v>
      </c>
    </row>
    <row r="4001" spans="1:4" ht="18.5">
      <c r="A4001" s="22" t="s">
        <v>8147</v>
      </c>
      <c r="B4001" s="23" t="s">
        <v>8148</v>
      </c>
      <c r="C4001" s="23" t="s">
        <v>8154</v>
      </c>
      <c r="D4001" s="22" t="s">
        <v>2780</v>
      </c>
    </row>
    <row r="4002" spans="1:4" ht="18.5">
      <c r="A4002" s="22" t="s">
        <v>8147</v>
      </c>
      <c r="B4002" s="23" t="s">
        <v>8148</v>
      </c>
      <c r="C4002" s="23" t="s">
        <v>8155</v>
      </c>
      <c r="D4002" s="22" t="s">
        <v>3283</v>
      </c>
    </row>
    <row r="4003" spans="1:4" ht="18.5">
      <c r="A4003" s="22" t="s">
        <v>8147</v>
      </c>
      <c r="B4003" s="23" t="s">
        <v>8148</v>
      </c>
      <c r="C4003" s="23" t="s">
        <v>8156</v>
      </c>
      <c r="D4003" s="22" t="s">
        <v>2786</v>
      </c>
    </row>
    <row r="4004" spans="1:4" ht="18.5">
      <c r="A4004" s="22" t="s">
        <v>8157</v>
      </c>
      <c r="B4004" s="23" t="s">
        <v>8158</v>
      </c>
      <c r="C4004" s="23" t="s">
        <v>8159</v>
      </c>
      <c r="D4004" s="22" t="s">
        <v>3676</v>
      </c>
    </row>
    <row r="4005" spans="1:4" ht="18.5">
      <c r="A4005" s="22" t="s">
        <v>8160</v>
      </c>
      <c r="B4005" s="23" t="s">
        <v>8161</v>
      </c>
      <c r="C4005" s="23" t="s">
        <v>8162</v>
      </c>
      <c r="D4005" s="22" t="s">
        <v>2584</v>
      </c>
    </row>
    <row r="4006" spans="1:4" ht="18.5">
      <c r="A4006" s="22" t="s">
        <v>8160</v>
      </c>
      <c r="B4006" s="23" t="s">
        <v>8161</v>
      </c>
      <c r="C4006" s="23" t="s">
        <v>8163</v>
      </c>
      <c r="D4006" s="22" t="s">
        <v>2584</v>
      </c>
    </row>
    <row r="4007" spans="1:4" ht="18.5">
      <c r="A4007" s="22" t="s">
        <v>8160</v>
      </c>
      <c r="B4007" s="23" t="s">
        <v>8161</v>
      </c>
      <c r="C4007" s="23" t="s">
        <v>8164</v>
      </c>
      <c r="D4007" s="22" t="s">
        <v>2584</v>
      </c>
    </row>
    <row r="4008" spans="1:4" ht="18.5">
      <c r="A4008" s="22" t="s">
        <v>8160</v>
      </c>
      <c r="B4008" s="23" t="s">
        <v>8161</v>
      </c>
      <c r="C4008" s="23" t="s">
        <v>8165</v>
      </c>
      <c r="D4008" s="22" t="s">
        <v>2584</v>
      </c>
    </row>
    <row r="4009" spans="1:4" ht="18.5">
      <c r="A4009" s="22" t="s">
        <v>8160</v>
      </c>
      <c r="B4009" s="23" t="s">
        <v>8161</v>
      </c>
      <c r="C4009" s="23" t="s">
        <v>8166</v>
      </c>
      <c r="D4009" s="22" t="s">
        <v>2584</v>
      </c>
    </row>
    <row r="4010" spans="1:4" ht="18.5">
      <c r="A4010" s="22" t="s">
        <v>8167</v>
      </c>
      <c r="B4010" s="23" t="s">
        <v>8168</v>
      </c>
      <c r="C4010" s="23" t="s">
        <v>8169</v>
      </c>
      <c r="D4010" s="22" t="s">
        <v>6082</v>
      </c>
    </row>
    <row r="4011" spans="1:4" ht="18.5">
      <c r="A4011" s="22" t="s">
        <v>8167</v>
      </c>
      <c r="B4011" s="23" t="s">
        <v>8168</v>
      </c>
      <c r="C4011" s="23" t="s">
        <v>8170</v>
      </c>
      <c r="D4011" s="22" t="s">
        <v>6082</v>
      </c>
    </row>
    <row r="4012" spans="1:4" ht="18.5">
      <c r="A4012" s="22" t="s">
        <v>8167</v>
      </c>
      <c r="B4012" s="23" t="s">
        <v>8168</v>
      </c>
      <c r="C4012" s="23" t="s">
        <v>8171</v>
      </c>
      <c r="D4012" s="22" t="s">
        <v>6082</v>
      </c>
    </row>
    <row r="4013" spans="1:4" ht="18.5">
      <c r="A4013" s="22" t="s">
        <v>8167</v>
      </c>
      <c r="B4013" s="23" t="s">
        <v>8168</v>
      </c>
      <c r="C4013" s="23" t="s">
        <v>8172</v>
      </c>
      <c r="D4013" s="22" t="s">
        <v>6082</v>
      </c>
    </row>
    <row r="4014" spans="1:4" ht="18.5">
      <c r="A4014" s="22" t="s">
        <v>8167</v>
      </c>
      <c r="B4014" s="23" t="s">
        <v>8168</v>
      </c>
      <c r="C4014" s="23" t="s">
        <v>8173</v>
      </c>
      <c r="D4014" s="22" t="s">
        <v>6082</v>
      </c>
    </row>
    <row r="4015" spans="1:4" ht="18.5">
      <c r="A4015" s="22" t="s">
        <v>8167</v>
      </c>
      <c r="B4015" s="23" t="s">
        <v>8168</v>
      </c>
      <c r="C4015" s="23" t="s">
        <v>8174</v>
      </c>
      <c r="D4015" s="22" t="s">
        <v>2685</v>
      </c>
    </row>
    <row r="4016" spans="1:4" ht="18.5">
      <c r="A4016" s="22" t="s">
        <v>8175</v>
      </c>
      <c r="B4016" s="23" t="s">
        <v>8176</v>
      </c>
      <c r="C4016" s="23" t="s">
        <v>8177</v>
      </c>
      <c r="D4016" s="22" t="s">
        <v>2594</v>
      </c>
    </row>
    <row r="4017" spans="1:4" ht="18.5">
      <c r="A4017" s="22" t="s">
        <v>8178</v>
      </c>
      <c r="B4017" s="23" t="s">
        <v>8179</v>
      </c>
      <c r="C4017" s="23" t="s">
        <v>8180</v>
      </c>
      <c r="D4017" s="22" t="s">
        <v>3120</v>
      </c>
    </row>
    <row r="4018" spans="1:4" ht="18.5">
      <c r="A4018" s="22" t="s">
        <v>8181</v>
      </c>
      <c r="B4018" s="23" t="s">
        <v>8182</v>
      </c>
      <c r="C4018" s="23" t="s">
        <v>8183</v>
      </c>
      <c r="D4018" s="22" t="s">
        <v>3013</v>
      </c>
    </row>
    <row r="4019" spans="1:4" ht="18.5">
      <c r="A4019" s="22" t="s">
        <v>8184</v>
      </c>
      <c r="B4019" s="23" t="s">
        <v>8185</v>
      </c>
      <c r="C4019" s="23" t="s">
        <v>8186</v>
      </c>
      <c r="D4019" s="22" t="s">
        <v>3197</v>
      </c>
    </row>
    <row r="4020" spans="1:4" ht="18.5">
      <c r="A4020" s="22" t="s">
        <v>8184</v>
      </c>
      <c r="B4020" s="23" t="s">
        <v>8185</v>
      </c>
      <c r="C4020" s="23" t="s">
        <v>8187</v>
      </c>
      <c r="D4020" s="22" t="s">
        <v>5772</v>
      </c>
    </row>
    <row r="4021" spans="1:4" ht="18.5">
      <c r="A4021" s="22" t="s">
        <v>8184</v>
      </c>
      <c r="B4021" s="23" t="s">
        <v>8185</v>
      </c>
      <c r="C4021" s="23" t="s">
        <v>8188</v>
      </c>
      <c r="D4021" s="22" t="s">
        <v>5772</v>
      </c>
    </row>
    <row r="4022" spans="1:4" ht="18.5">
      <c r="A4022" s="22" t="s">
        <v>8184</v>
      </c>
      <c r="B4022" s="23" t="s">
        <v>8185</v>
      </c>
      <c r="C4022" s="23" t="s">
        <v>8189</v>
      </c>
      <c r="D4022" s="22" t="s">
        <v>3870</v>
      </c>
    </row>
    <row r="4023" spans="1:4" ht="18.5">
      <c r="A4023" s="22" t="s">
        <v>8184</v>
      </c>
      <c r="B4023" s="23" t="s">
        <v>8185</v>
      </c>
      <c r="C4023" s="23" t="s">
        <v>8190</v>
      </c>
      <c r="D4023" s="22" t="s">
        <v>5772</v>
      </c>
    </row>
    <row r="4024" spans="1:4" ht="18.5">
      <c r="A4024" s="22" t="s">
        <v>8184</v>
      </c>
      <c r="B4024" s="23" t="s">
        <v>8185</v>
      </c>
      <c r="C4024" s="23" t="s">
        <v>8191</v>
      </c>
      <c r="D4024" s="22" t="s">
        <v>5772</v>
      </c>
    </row>
    <row r="4025" spans="1:4" ht="18.5">
      <c r="A4025" s="22" t="s">
        <v>8184</v>
      </c>
      <c r="B4025" s="23" t="s">
        <v>8185</v>
      </c>
      <c r="C4025" s="23" t="s">
        <v>8192</v>
      </c>
      <c r="D4025" s="22" t="s">
        <v>5772</v>
      </c>
    </row>
    <row r="4026" spans="1:4" ht="18.5">
      <c r="A4026" s="22" t="s">
        <v>8184</v>
      </c>
      <c r="B4026" s="23" t="s">
        <v>8185</v>
      </c>
      <c r="C4026" s="23" t="s">
        <v>4818</v>
      </c>
      <c r="D4026" s="22" t="s">
        <v>5772</v>
      </c>
    </row>
    <row r="4027" spans="1:4" ht="18.5">
      <c r="A4027" s="22" t="s">
        <v>8184</v>
      </c>
      <c r="B4027" s="23" t="s">
        <v>8185</v>
      </c>
      <c r="C4027" s="23" t="s">
        <v>8193</v>
      </c>
      <c r="D4027" s="22" t="s">
        <v>5772</v>
      </c>
    </row>
    <row r="4028" spans="1:4" ht="18.5">
      <c r="A4028" s="22" t="s">
        <v>8184</v>
      </c>
      <c r="B4028" s="23" t="s">
        <v>8185</v>
      </c>
      <c r="C4028" s="23" t="s">
        <v>8194</v>
      </c>
      <c r="D4028" s="22" t="s">
        <v>5772</v>
      </c>
    </row>
    <row r="4029" spans="1:4" ht="18.5">
      <c r="A4029" s="22" t="s">
        <v>8184</v>
      </c>
      <c r="B4029" s="23" t="s">
        <v>8185</v>
      </c>
      <c r="C4029" s="23" t="s">
        <v>4337</v>
      </c>
      <c r="D4029" s="22" t="s">
        <v>5772</v>
      </c>
    </row>
    <row r="4030" spans="1:4" ht="18.5">
      <c r="A4030" s="22" t="s">
        <v>8184</v>
      </c>
      <c r="B4030" s="23" t="s">
        <v>8185</v>
      </c>
      <c r="C4030" s="23" t="s">
        <v>8195</v>
      </c>
      <c r="D4030" s="22" t="s">
        <v>5772</v>
      </c>
    </row>
    <row r="4031" spans="1:4" ht="18.5">
      <c r="A4031" s="22" t="s">
        <v>8184</v>
      </c>
      <c r="B4031" s="23" t="s">
        <v>8185</v>
      </c>
      <c r="C4031" s="23" t="s">
        <v>8196</v>
      </c>
      <c r="D4031" s="22" t="s">
        <v>5772</v>
      </c>
    </row>
    <row r="4032" spans="1:4" ht="18.5">
      <c r="A4032" s="22" t="s">
        <v>8184</v>
      </c>
      <c r="B4032" s="23" t="s">
        <v>8185</v>
      </c>
      <c r="C4032" s="23" t="s">
        <v>8197</v>
      </c>
      <c r="D4032" s="22" t="s">
        <v>3870</v>
      </c>
    </row>
    <row r="4033" spans="1:4" ht="18.5">
      <c r="A4033" s="22" t="s">
        <v>8184</v>
      </c>
      <c r="B4033" s="23" t="s">
        <v>8185</v>
      </c>
      <c r="C4033" s="23" t="s">
        <v>8198</v>
      </c>
      <c r="D4033" s="22" t="s">
        <v>5772</v>
      </c>
    </row>
    <row r="4034" spans="1:4" ht="18.5">
      <c r="A4034" s="22" t="s">
        <v>8184</v>
      </c>
      <c r="B4034" s="23" t="s">
        <v>8185</v>
      </c>
      <c r="C4034" s="23" t="s">
        <v>8199</v>
      </c>
      <c r="D4034" s="22" t="s">
        <v>5772</v>
      </c>
    </row>
    <row r="4035" spans="1:4" ht="18.5">
      <c r="A4035" s="22" t="s">
        <v>8200</v>
      </c>
      <c r="B4035" s="23" t="s">
        <v>8201</v>
      </c>
      <c r="C4035" s="23" t="s">
        <v>8202</v>
      </c>
      <c r="D4035" s="22" t="s">
        <v>5772</v>
      </c>
    </row>
    <row r="4036" spans="1:4" ht="18.5">
      <c r="A4036" s="22" t="s">
        <v>8200</v>
      </c>
      <c r="B4036" s="23" t="s">
        <v>8201</v>
      </c>
      <c r="C4036" s="23" t="s">
        <v>8203</v>
      </c>
      <c r="D4036" s="22" t="s">
        <v>5772</v>
      </c>
    </row>
    <row r="4037" spans="1:4" ht="18.5">
      <c r="A4037" s="22" t="s">
        <v>8200</v>
      </c>
      <c r="B4037" s="23" t="s">
        <v>8201</v>
      </c>
      <c r="C4037" s="23" t="s">
        <v>8204</v>
      </c>
      <c r="D4037" s="22" t="s">
        <v>5772</v>
      </c>
    </row>
    <row r="4038" spans="1:4" ht="18.5">
      <c r="A4038" s="22" t="s">
        <v>8200</v>
      </c>
      <c r="B4038" s="23" t="s">
        <v>8201</v>
      </c>
      <c r="C4038" s="23" t="s">
        <v>8205</v>
      </c>
      <c r="D4038" s="22" t="s">
        <v>5772</v>
      </c>
    </row>
    <row r="4039" spans="1:4" ht="18.5">
      <c r="A4039" s="22" t="s">
        <v>8200</v>
      </c>
      <c r="B4039" s="23" t="s">
        <v>8201</v>
      </c>
      <c r="C4039" s="23" t="s">
        <v>8206</v>
      </c>
      <c r="D4039" s="22" t="s">
        <v>5772</v>
      </c>
    </row>
    <row r="4040" spans="1:4" ht="18.5">
      <c r="A4040" s="22" t="s">
        <v>8200</v>
      </c>
      <c r="B4040" s="23" t="s">
        <v>8201</v>
      </c>
      <c r="C4040" s="23" t="s">
        <v>8207</v>
      </c>
      <c r="D4040" s="22" t="s">
        <v>5772</v>
      </c>
    </row>
    <row r="4041" spans="1:4" ht="18.5">
      <c r="A4041" s="22" t="s">
        <v>8200</v>
      </c>
      <c r="B4041" s="23" t="s">
        <v>8201</v>
      </c>
      <c r="C4041" s="23" t="s">
        <v>8208</v>
      </c>
      <c r="D4041" s="22" t="s">
        <v>5772</v>
      </c>
    </row>
    <row r="4042" spans="1:4" ht="18.5">
      <c r="A4042" s="22" t="s">
        <v>8200</v>
      </c>
      <c r="B4042" s="23" t="s">
        <v>8201</v>
      </c>
      <c r="C4042" s="23" t="s">
        <v>8209</v>
      </c>
      <c r="D4042" s="22" t="s">
        <v>5772</v>
      </c>
    </row>
    <row r="4043" spans="1:4" ht="18.5">
      <c r="A4043" s="22" t="s">
        <v>8200</v>
      </c>
      <c r="B4043" s="23" t="s">
        <v>8201</v>
      </c>
      <c r="C4043" s="23" t="s">
        <v>8210</v>
      </c>
      <c r="D4043" s="22" t="s">
        <v>5772</v>
      </c>
    </row>
    <row r="4044" spans="1:4" ht="18.5">
      <c r="A4044" s="22" t="s">
        <v>8200</v>
      </c>
      <c r="B4044" s="23" t="s">
        <v>8201</v>
      </c>
      <c r="C4044" s="23" t="s">
        <v>8211</v>
      </c>
      <c r="D4044" s="22" t="s">
        <v>5772</v>
      </c>
    </row>
    <row r="4045" spans="1:4" ht="18.5">
      <c r="A4045" s="22" t="s">
        <v>8200</v>
      </c>
      <c r="B4045" s="23" t="s">
        <v>8201</v>
      </c>
      <c r="C4045" s="23" t="s">
        <v>8212</v>
      </c>
      <c r="D4045" s="22" t="s">
        <v>5772</v>
      </c>
    </row>
    <row r="4046" spans="1:4" ht="18.5">
      <c r="A4046" s="22" t="s">
        <v>8200</v>
      </c>
      <c r="B4046" s="23" t="s">
        <v>8201</v>
      </c>
      <c r="C4046" s="23" t="s">
        <v>8213</v>
      </c>
      <c r="D4046" s="22" t="s">
        <v>5772</v>
      </c>
    </row>
    <row r="4047" spans="1:4" ht="18.5">
      <c r="A4047" s="22" t="s">
        <v>8200</v>
      </c>
      <c r="B4047" s="23" t="s">
        <v>8201</v>
      </c>
      <c r="C4047" s="23" t="s">
        <v>6648</v>
      </c>
      <c r="D4047" s="22" t="s">
        <v>5772</v>
      </c>
    </row>
    <row r="4048" spans="1:4" ht="18.5">
      <c r="A4048" s="22" t="s">
        <v>8200</v>
      </c>
      <c r="B4048" s="23" t="s">
        <v>8201</v>
      </c>
      <c r="C4048" s="23" t="s">
        <v>8214</v>
      </c>
      <c r="D4048" s="22" t="s">
        <v>5772</v>
      </c>
    </row>
    <row r="4049" spans="1:4" ht="18.5">
      <c r="A4049" s="22" t="s">
        <v>8200</v>
      </c>
      <c r="B4049" s="23" t="s">
        <v>8201</v>
      </c>
      <c r="C4049" s="23" t="s">
        <v>8215</v>
      </c>
      <c r="D4049" s="22" t="s">
        <v>5772</v>
      </c>
    </row>
    <row r="4050" spans="1:4" ht="18.5">
      <c r="A4050" s="22" t="s">
        <v>8200</v>
      </c>
      <c r="B4050" s="23" t="s">
        <v>8201</v>
      </c>
      <c r="C4050" s="23" t="s">
        <v>8216</v>
      </c>
      <c r="D4050" s="22" t="s">
        <v>5784</v>
      </c>
    </row>
    <row r="4051" spans="1:4" ht="18.5">
      <c r="A4051" s="22" t="s">
        <v>8200</v>
      </c>
      <c r="B4051" s="23" t="s">
        <v>8201</v>
      </c>
      <c r="C4051" s="23" t="s">
        <v>8217</v>
      </c>
      <c r="D4051" s="22" t="s">
        <v>5784</v>
      </c>
    </row>
    <row r="4052" spans="1:4" ht="18.5">
      <c r="A4052" s="22" t="s">
        <v>8218</v>
      </c>
      <c r="B4052" s="23" t="s">
        <v>8219</v>
      </c>
      <c r="C4052" s="23" t="s">
        <v>8220</v>
      </c>
      <c r="D4052" s="22" t="s">
        <v>5784</v>
      </c>
    </row>
    <row r="4053" spans="1:4" ht="18.5">
      <c r="A4053" s="22" t="s">
        <v>8221</v>
      </c>
      <c r="B4053" s="23" t="s">
        <v>8222</v>
      </c>
      <c r="C4053" s="23" t="s">
        <v>8223</v>
      </c>
      <c r="D4053" s="22" t="s">
        <v>3215</v>
      </c>
    </row>
    <row r="4054" spans="1:4" ht="18.5">
      <c r="A4054" s="22" t="s">
        <v>8221</v>
      </c>
      <c r="B4054" s="23" t="s">
        <v>8222</v>
      </c>
      <c r="C4054" s="23" t="s">
        <v>8224</v>
      </c>
      <c r="D4054" s="22" t="s">
        <v>3645</v>
      </c>
    </row>
    <row r="4055" spans="1:4" ht="18.5">
      <c r="A4055" s="22" t="s">
        <v>8221</v>
      </c>
      <c r="B4055" s="23" t="s">
        <v>8222</v>
      </c>
      <c r="C4055" s="23" t="s">
        <v>8225</v>
      </c>
      <c r="D4055" s="22" t="s">
        <v>3645</v>
      </c>
    </row>
    <row r="4056" spans="1:4" ht="18.5">
      <c r="A4056" s="22" t="s">
        <v>8221</v>
      </c>
      <c r="B4056" s="23" t="s">
        <v>8222</v>
      </c>
      <c r="C4056" s="23" t="s">
        <v>8226</v>
      </c>
      <c r="D4056" s="22" t="s">
        <v>3645</v>
      </c>
    </row>
    <row r="4057" spans="1:4" ht="18.5">
      <c r="A4057" s="22" t="s">
        <v>8221</v>
      </c>
      <c r="B4057" s="23" t="s">
        <v>8222</v>
      </c>
      <c r="C4057" s="23" t="s">
        <v>6574</v>
      </c>
      <c r="D4057" s="22" t="s">
        <v>3645</v>
      </c>
    </row>
    <row r="4058" spans="1:4" ht="18.5">
      <c r="A4058" s="22" t="s">
        <v>8221</v>
      </c>
      <c r="B4058" s="23" t="s">
        <v>8222</v>
      </c>
      <c r="C4058" s="23" t="s">
        <v>8227</v>
      </c>
      <c r="D4058" s="22" t="s">
        <v>3645</v>
      </c>
    </row>
    <row r="4059" spans="1:4" ht="18.5">
      <c r="A4059" s="22" t="s">
        <v>8221</v>
      </c>
      <c r="B4059" s="23" t="s">
        <v>8222</v>
      </c>
      <c r="C4059" s="23" t="s">
        <v>8228</v>
      </c>
      <c r="D4059" s="22" t="s">
        <v>3645</v>
      </c>
    </row>
    <row r="4060" spans="1:4" ht="18.5">
      <c r="A4060" s="22" t="s">
        <v>8221</v>
      </c>
      <c r="B4060" s="23" t="s">
        <v>8222</v>
      </c>
      <c r="C4060" s="23" t="s">
        <v>8229</v>
      </c>
      <c r="D4060" s="22" t="s">
        <v>3645</v>
      </c>
    </row>
    <row r="4061" spans="1:4" ht="18.5">
      <c r="A4061" s="22" t="s">
        <v>8221</v>
      </c>
      <c r="B4061" s="23" t="s">
        <v>8222</v>
      </c>
      <c r="C4061" s="23" t="s">
        <v>8230</v>
      </c>
      <c r="D4061" s="22" t="s">
        <v>3645</v>
      </c>
    </row>
    <row r="4062" spans="1:4" ht="18.5">
      <c r="A4062" s="22" t="s">
        <v>8231</v>
      </c>
      <c r="B4062" s="23" t="s">
        <v>8232</v>
      </c>
      <c r="C4062" s="23" t="s">
        <v>8233</v>
      </c>
      <c r="D4062" s="22" t="s">
        <v>3080</v>
      </c>
    </row>
    <row r="4063" spans="1:4" ht="18.5">
      <c r="A4063" s="22" t="s">
        <v>8234</v>
      </c>
      <c r="B4063" s="23" t="s">
        <v>8235</v>
      </c>
      <c r="C4063" s="23" t="s">
        <v>8236</v>
      </c>
      <c r="D4063" s="22" t="s">
        <v>2623</v>
      </c>
    </row>
    <row r="4064" spans="1:4" ht="18.5">
      <c r="A4064" s="22" t="s">
        <v>8237</v>
      </c>
      <c r="B4064" s="23" t="s">
        <v>8238</v>
      </c>
      <c r="C4064" s="23" t="s">
        <v>8239</v>
      </c>
      <c r="D4064" s="22" t="s">
        <v>2957</v>
      </c>
    </row>
    <row r="4065" spans="1:4" ht="18.5">
      <c r="A4065" s="22" t="s">
        <v>8240</v>
      </c>
      <c r="B4065" s="23" t="s">
        <v>8241</v>
      </c>
      <c r="C4065" s="23" t="s">
        <v>8242</v>
      </c>
      <c r="D4065" s="22" t="s">
        <v>2771</v>
      </c>
    </row>
    <row r="4066" spans="1:4" ht="18.5">
      <c r="A4066" s="22" t="s">
        <v>8243</v>
      </c>
      <c r="B4066" s="23" t="s">
        <v>8244</v>
      </c>
      <c r="C4066" s="23" t="s">
        <v>8245</v>
      </c>
      <c r="D4066" s="22" t="s">
        <v>3772</v>
      </c>
    </row>
    <row r="4067" spans="1:4" ht="18.5">
      <c r="A4067" s="22" t="s">
        <v>8243</v>
      </c>
      <c r="B4067" s="23" t="s">
        <v>8244</v>
      </c>
      <c r="C4067" s="23" t="s">
        <v>8246</v>
      </c>
      <c r="D4067" s="22" t="s">
        <v>3772</v>
      </c>
    </row>
    <row r="4068" spans="1:4" ht="18.5">
      <c r="A4068" s="22" t="s">
        <v>8243</v>
      </c>
      <c r="B4068" s="23" t="s">
        <v>8244</v>
      </c>
      <c r="C4068" s="23" t="s">
        <v>8247</v>
      </c>
      <c r="D4068" s="22" t="s">
        <v>3772</v>
      </c>
    </row>
    <row r="4069" spans="1:4" ht="18.5">
      <c r="A4069" s="22" t="s">
        <v>8248</v>
      </c>
      <c r="B4069" s="23" t="s">
        <v>8249</v>
      </c>
      <c r="C4069" s="23" t="s">
        <v>8250</v>
      </c>
      <c r="D4069" s="22" t="s">
        <v>3124</v>
      </c>
    </row>
    <row r="4070" spans="1:4" ht="18.5">
      <c r="A4070" s="22" t="s">
        <v>8248</v>
      </c>
      <c r="B4070" s="23" t="s">
        <v>8249</v>
      </c>
      <c r="C4070" s="23" t="s">
        <v>8251</v>
      </c>
      <c r="D4070" s="22" t="s">
        <v>3124</v>
      </c>
    </row>
    <row r="4071" spans="1:4" ht="18.5">
      <c r="A4071" s="22" t="s">
        <v>8248</v>
      </c>
      <c r="B4071" s="23" t="s">
        <v>8249</v>
      </c>
      <c r="C4071" s="23" t="s">
        <v>8252</v>
      </c>
      <c r="D4071" s="22" t="s">
        <v>2643</v>
      </c>
    </row>
    <row r="4072" spans="1:4" ht="18.5">
      <c r="A4072" s="22" t="s">
        <v>8248</v>
      </c>
      <c r="B4072" s="23" t="s">
        <v>8249</v>
      </c>
      <c r="C4072" s="23" t="s">
        <v>5931</v>
      </c>
      <c r="D4072" s="22" t="s">
        <v>3124</v>
      </c>
    </row>
    <row r="4073" spans="1:4" ht="18.5">
      <c r="A4073" s="22" t="s">
        <v>8253</v>
      </c>
      <c r="B4073" s="23" t="s">
        <v>8254</v>
      </c>
      <c r="C4073" s="23" t="s">
        <v>8255</v>
      </c>
      <c r="D4073" s="22" t="s">
        <v>3080</v>
      </c>
    </row>
    <row r="4074" spans="1:4" ht="18.5">
      <c r="A4074" s="22" t="s">
        <v>8253</v>
      </c>
      <c r="B4074" s="23" t="s">
        <v>8254</v>
      </c>
      <c r="C4074" s="23" t="s">
        <v>8256</v>
      </c>
      <c r="D4074" s="22" t="s">
        <v>3080</v>
      </c>
    </row>
    <row r="4075" spans="1:4" ht="18.5">
      <c r="A4075" s="22" t="s">
        <v>8257</v>
      </c>
      <c r="B4075" s="23" t="s">
        <v>8258</v>
      </c>
      <c r="C4075" s="23" t="s">
        <v>8259</v>
      </c>
      <c r="D4075" s="22" t="s">
        <v>2676</v>
      </c>
    </row>
    <row r="4076" spans="1:4" ht="18.5">
      <c r="A4076" s="22" t="s">
        <v>8260</v>
      </c>
      <c r="B4076" s="23" t="s">
        <v>8261</v>
      </c>
      <c r="C4076" s="23" t="s">
        <v>8262</v>
      </c>
      <c r="D4076" s="22" t="s">
        <v>2597</v>
      </c>
    </row>
    <row r="4077" spans="1:4" ht="18.5">
      <c r="A4077" s="22" t="s">
        <v>8260</v>
      </c>
      <c r="B4077" s="23" t="s">
        <v>8261</v>
      </c>
      <c r="C4077" s="23" t="s">
        <v>8263</v>
      </c>
      <c r="D4077" s="22" t="s">
        <v>2597</v>
      </c>
    </row>
    <row r="4078" spans="1:4" ht="18.5">
      <c r="A4078" s="22" t="s">
        <v>8260</v>
      </c>
      <c r="B4078" s="23" t="s">
        <v>8261</v>
      </c>
      <c r="C4078" s="23" t="s">
        <v>8264</v>
      </c>
      <c r="D4078" s="22" t="s">
        <v>2597</v>
      </c>
    </row>
    <row r="4079" spans="1:4" ht="18.5">
      <c r="A4079" s="22" t="s">
        <v>8260</v>
      </c>
      <c r="B4079" s="23" t="s">
        <v>8261</v>
      </c>
      <c r="C4079" s="23" t="s">
        <v>8265</v>
      </c>
      <c r="D4079" s="22" t="s">
        <v>3733</v>
      </c>
    </row>
    <row r="4080" spans="1:4" ht="18.5">
      <c r="A4080" s="22" t="s">
        <v>8260</v>
      </c>
      <c r="B4080" s="23" t="s">
        <v>8261</v>
      </c>
      <c r="C4080" s="23" t="s">
        <v>8266</v>
      </c>
      <c r="D4080" s="22" t="s">
        <v>3733</v>
      </c>
    </row>
    <row r="4081" spans="1:4" ht="18.5">
      <c r="A4081" s="22" t="s">
        <v>8260</v>
      </c>
      <c r="B4081" s="23" t="s">
        <v>8261</v>
      </c>
      <c r="C4081" s="23" t="s">
        <v>8267</v>
      </c>
      <c r="D4081" s="22" t="s">
        <v>3733</v>
      </c>
    </row>
    <row r="4082" spans="1:4" ht="18.5">
      <c r="A4082" s="22" t="s">
        <v>8260</v>
      </c>
      <c r="B4082" s="23" t="s">
        <v>8261</v>
      </c>
      <c r="C4082" s="23" t="s">
        <v>8268</v>
      </c>
      <c r="D4082" s="22" t="s">
        <v>3733</v>
      </c>
    </row>
    <row r="4083" spans="1:4" ht="18.5">
      <c r="A4083" s="22" t="s">
        <v>8260</v>
      </c>
      <c r="B4083" s="23" t="s">
        <v>8261</v>
      </c>
      <c r="C4083" s="23" t="s">
        <v>8269</v>
      </c>
      <c r="D4083" s="22" t="s">
        <v>2597</v>
      </c>
    </row>
    <row r="4084" spans="1:4" ht="18.5">
      <c r="A4084" s="22" t="s">
        <v>8260</v>
      </c>
      <c r="B4084" s="23" t="s">
        <v>8261</v>
      </c>
      <c r="C4084" s="23" t="s">
        <v>8270</v>
      </c>
      <c r="D4084" s="22" t="s">
        <v>3733</v>
      </c>
    </row>
    <row r="4085" spans="1:4" ht="18.5">
      <c r="A4085" s="22" t="s">
        <v>8260</v>
      </c>
      <c r="B4085" s="23" t="s">
        <v>8261</v>
      </c>
      <c r="C4085" s="23" t="s">
        <v>8271</v>
      </c>
      <c r="D4085" s="22" t="s">
        <v>3733</v>
      </c>
    </row>
    <row r="4086" spans="1:4" ht="18.5">
      <c r="A4086" s="22" t="s">
        <v>8272</v>
      </c>
      <c r="B4086" s="23" t="s">
        <v>8273</v>
      </c>
      <c r="C4086" s="23" t="s">
        <v>8274</v>
      </c>
      <c r="D4086" s="22" t="s">
        <v>3085</v>
      </c>
    </row>
    <row r="4087" spans="1:4" ht="18.5">
      <c r="A4087" s="22" t="s">
        <v>8272</v>
      </c>
      <c r="B4087" s="23" t="s">
        <v>8273</v>
      </c>
      <c r="C4087" s="23" t="s">
        <v>8275</v>
      </c>
      <c r="D4087" s="22" t="s">
        <v>3085</v>
      </c>
    </row>
    <row r="4088" spans="1:4" ht="18.5">
      <c r="A4088" s="22" t="s">
        <v>8272</v>
      </c>
      <c r="B4088" s="23" t="s">
        <v>8273</v>
      </c>
      <c r="C4088" s="23" t="s">
        <v>8276</v>
      </c>
      <c r="D4088" s="22" t="s">
        <v>3085</v>
      </c>
    </row>
    <row r="4089" spans="1:4" ht="18.5">
      <c r="A4089" s="22" t="s">
        <v>8272</v>
      </c>
      <c r="B4089" s="23" t="s">
        <v>8273</v>
      </c>
      <c r="C4089" s="23" t="s">
        <v>7896</v>
      </c>
      <c r="D4089" s="22" t="s">
        <v>3085</v>
      </c>
    </row>
    <row r="4090" spans="1:4" ht="18.5">
      <c r="A4090" s="22" t="s">
        <v>8272</v>
      </c>
      <c r="B4090" s="23" t="s">
        <v>8273</v>
      </c>
      <c r="C4090" s="23" t="s">
        <v>8277</v>
      </c>
      <c r="D4090" s="22" t="s">
        <v>3085</v>
      </c>
    </row>
    <row r="4091" spans="1:4" ht="18.5">
      <c r="A4091" s="22" t="s">
        <v>8272</v>
      </c>
      <c r="B4091" s="23" t="s">
        <v>8273</v>
      </c>
      <c r="C4091" s="23" t="s">
        <v>8278</v>
      </c>
      <c r="D4091" s="22" t="s">
        <v>3085</v>
      </c>
    </row>
    <row r="4092" spans="1:4" ht="18.5">
      <c r="A4092" s="22" t="s">
        <v>8272</v>
      </c>
      <c r="B4092" s="23" t="s">
        <v>8273</v>
      </c>
      <c r="C4092" s="23" t="s">
        <v>8279</v>
      </c>
      <c r="D4092" s="22" t="s">
        <v>3085</v>
      </c>
    </row>
    <row r="4093" spans="1:4" ht="18.5">
      <c r="A4093" s="22" t="s">
        <v>8272</v>
      </c>
      <c r="B4093" s="23" t="s">
        <v>8273</v>
      </c>
      <c r="C4093" s="23" t="s">
        <v>8280</v>
      </c>
      <c r="D4093" s="22" t="s">
        <v>3085</v>
      </c>
    </row>
    <row r="4094" spans="1:4" ht="18.5">
      <c r="A4094" s="22" t="s">
        <v>8281</v>
      </c>
      <c r="B4094" s="23" t="s">
        <v>8282</v>
      </c>
      <c r="C4094" s="23" t="s">
        <v>8283</v>
      </c>
      <c r="D4094" s="22" t="s">
        <v>3367</v>
      </c>
    </row>
    <row r="4095" spans="1:4" ht="18.5">
      <c r="A4095" s="22" t="s">
        <v>8281</v>
      </c>
      <c r="B4095" s="23" t="s">
        <v>8282</v>
      </c>
      <c r="C4095" s="23" t="s">
        <v>8284</v>
      </c>
      <c r="D4095" s="22" t="s">
        <v>3367</v>
      </c>
    </row>
    <row r="4096" spans="1:4" ht="18.5">
      <c r="A4096" s="22" t="s">
        <v>8281</v>
      </c>
      <c r="B4096" s="23" t="s">
        <v>8282</v>
      </c>
      <c r="C4096" s="23" t="s">
        <v>8285</v>
      </c>
      <c r="D4096" s="22" t="s">
        <v>3367</v>
      </c>
    </row>
    <row r="4097" spans="1:4" ht="18.5">
      <c r="A4097" s="22" t="s">
        <v>8286</v>
      </c>
      <c r="B4097" s="23" t="s">
        <v>8287</v>
      </c>
      <c r="C4097" s="23" t="s">
        <v>8288</v>
      </c>
      <c r="D4097" s="22" t="s">
        <v>2866</v>
      </c>
    </row>
    <row r="4098" spans="1:4" ht="18.5">
      <c r="A4098" s="22" t="s">
        <v>8286</v>
      </c>
      <c r="B4098" s="23" t="s">
        <v>8287</v>
      </c>
      <c r="C4098" s="23" t="s">
        <v>3842</v>
      </c>
      <c r="D4098" s="22" t="s">
        <v>2866</v>
      </c>
    </row>
    <row r="4099" spans="1:4" ht="18.5">
      <c r="A4099" s="22" t="s">
        <v>8286</v>
      </c>
      <c r="B4099" s="23" t="s">
        <v>8287</v>
      </c>
      <c r="C4099" s="23" t="s">
        <v>8289</v>
      </c>
      <c r="D4099" s="22" t="s">
        <v>2866</v>
      </c>
    </row>
    <row r="4100" spans="1:4" ht="18.5">
      <c r="A4100" s="22" t="s">
        <v>8290</v>
      </c>
      <c r="B4100" s="23" t="s">
        <v>8291</v>
      </c>
      <c r="C4100" s="23" t="s">
        <v>8292</v>
      </c>
      <c r="D4100" s="22" t="s">
        <v>2621</v>
      </c>
    </row>
    <row r="4101" spans="1:4" ht="18.5">
      <c r="A4101" s="22" t="s">
        <v>8290</v>
      </c>
      <c r="B4101" s="23" t="s">
        <v>8291</v>
      </c>
      <c r="C4101" s="23" t="s">
        <v>8293</v>
      </c>
      <c r="D4101" s="22" t="s">
        <v>2621</v>
      </c>
    </row>
    <row r="4102" spans="1:4" ht="18.5">
      <c r="A4102" s="22" t="s">
        <v>8290</v>
      </c>
      <c r="B4102" s="23" t="s">
        <v>8291</v>
      </c>
      <c r="C4102" s="23" t="s">
        <v>8294</v>
      </c>
      <c r="D4102" s="22" t="s">
        <v>2621</v>
      </c>
    </row>
    <row r="4103" spans="1:4" ht="18.5">
      <c r="A4103" s="22" t="s">
        <v>8290</v>
      </c>
      <c r="B4103" s="23" t="s">
        <v>8291</v>
      </c>
      <c r="C4103" s="23" t="s">
        <v>8295</v>
      </c>
      <c r="D4103" s="22" t="s">
        <v>2621</v>
      </c>
    </row>
    <row r="4104" spans="1:4" ht="18.5">
      <c r="A4104" s="22" t="s">
        <v>8290</v>
      </c>
      <c r="B4104" s="23" t="s">
        <v>8291</v>
      </c>
      <c r="C4104" s="23" t="s">
        <v>8296</v>
      </c>
      <c r="D4104" s="22" t="s">
        <v>2621</v>
      </c>
    </row>
    <row r="4105" spans="1:4" ht="18.5">
      <c r="A4105" s="22" t="s">
        <v>8290</v>
      </c>
      <c r="B4105" s="23" t="s">
        <v>8291</v>
      </c>
      <c r="C4105" s="23" t="s">
        <v>8297</v>
      </c>
      <c r="D4105" s="22" t="s">
        <v>2621</v>
      </c>
    </row>
    <row r="4106" spans="1:4" ht="18.5">
      <c r="A4106" s="22" t="s">
        <v>8298</v>
      </c>
      <c r="B4106" s="23" t="s">
        <v>8299</v>
      </c>
      <c r="C4106" s="23" t="s">
        <v>8300</v>
      </c>
      <c r="D4106" s="22" t="s">
        <v>2881</v>
      </c>
    </row>
    <row r="4107" spans="1:4" ht="18.5">
      <c r="A4107" s="22" t="s">
        <v>8301</v>
      </c>
      <c r="B4107" s="23" t="s">
        <v>8302</v>
      </c>
      <c r="C4107" s="23" t="s">
        <v>8303</v>
      </c>
      <c r="D4107" s="22" t="s">
        <v>2584</v>
      </c>
    </row>
    <row r="4108" spans="1:4" ht="18.5">
      <c r="A4108" s="22" t="s">
        <v>8301</v>
      </c>
      <c r="B4108" s="23" t="s">
        <v>8302</v>
      </c>
      <c r="C4108" s="23" t="s">
        <v>8304</v>
      </c>
      <c r="D4108" s="22" t="s">
        <v>5774</v>
      </c>
    </row>
    <row r="4109" spans="1:4" ht="18.5">
      <c r="A4109" s="22" t="s">
        <v>8301</v>
      </c>
      <c r="B4109" s="23" t="s">
        <v>8302</v>
      </c>
      <c r="C4109" s="23" t="s">
        <v>8305</v>
      </c>
      <c r="D4109" s="22" t="s">
        <v>5774</v>
      </c>
    </row>
    <row r="4110" spans="1:4" ht="18.5">
      <c r="A4110" s="22" t="s">
        <v>8301</v>
      </c>
      <c r="B4110" s="23" t="s">
        <v>8302</v>
      </c>
      <c r="C4110" s="23" t="s">
        <v>8306</v>
      </c>
      <c r="D4110" s="22" t="s">
        <v>5774</v>
      </c>
    </row>
    <row r="4111" spans="1:4" ht="18.5">
      <c r="A4111" s="22" t="s">
        <v>8301</v>
      </c>
      <c r="B4111" s="23" t="s">
        <v>8302</v>
      </c>
      <c r="C4111" s="23" t="s">
        <v>8307</v>
      </c>
      <c r="D4111" s="22" t="s">
        <v>2584</v>
      </c>
    </row>
    <row r="4112" spans="1:4" ht="18.5">
      <c r="A4112" s="22" t="s">
        <v>8301</v>
      </c>
      <c r="B4112" s="23" t="s">
        <v>8302</v>
      </c>
      <c r="C4112" s="23" t="s">
        <v>8308</v>
      </c>
      <c r="D4112" s="22" t="s">
        <v>2584</v>
      </c>
    </row>
    <row r="4113" spans="1:4" ht="18.5">
      <c r="A4113" s="22" t="s">
        <v>8301</v>
      </c>
      <c r="B4113" s="23" t="s">
        <v>8302</v>
      </c>
      <c r="C4113" s="23" t="s">
        <v>8309</v>
      </c>
      <c r="D4113" s="22" t="s">
        <v>2584</v>
      </c>
    </row>
    <row r="4114" spans="1:4" ht="18.5">
      <c r="A4114" s="22" t="s">
        <v>8301</v>
      </c>
      <c r="B4114" s="23" t="s">
        <v>8302</v>
      </c>
      <c r="C4114" s="23" t="s">
        <v>8310</v>
      </c>
      <c r="D4114" s="22" t="s">
        <v>2584</v>
      </c>
    </row>
    <row r="4115" spans="1:4" ht="18.5">
      <c r="A4115" s="22" t="s">
        <v>8301</v>
      </c>
      <c r="B4115" s="23" t="s">
        <v>8302</v>
      </c>
      <c r="C4115" s="23" t="s">
        <v>8311</v>
      </c>
      <c r="D4115" s="22" t="s">
        <v>2584</v>
      </c>
    </row>
    <row r="4116" spans="1:4" ht="18.5">
      <c r="A4116" s="22" t="s">
        <v>8301</v>
      </c>
      <c r="B4116" s="23" t="s">
        <v>8302</v>
      </c>
      <c r="C4116" s="23" t="s">
        <v>8312</v>
      </c>
      <c r="D4116" s="22" t="s">
        <v>2584</v>
      </c>
    </row>
    <row r="4117" spans="1:4" ht="37">
      <c r="A4117" s="22" t="s">
        <v>8301</v>
      </c>
      <c r="B4117" s="23" t="s">
        <v>8302</v>
      </c>
      <c r="C4117" s="23" t="s">
        <v>8313</v>
      </c>
      <c r="D4117" s="22" t="s">
        <v>2584</v>
      </c>
    </row>
    <row r="4118" spans="1:4" ht="18.5">
      <c r="A4118" s="22" t="s">
        <v>8301</v>
      </c>
      <c r="B4118" s="23" t="s">
        <v>8302</v>
      </c>
      <c r="C4118" s="23" t="s">
        <v>8314</v>
      </c>
      <c r="D4118" s="22" t="s">
        <v>2584</v>
      </c>
    </row>
    <row r="4119" spans="1:4" ht="18.5">
      <c r="A4119" s="22" t="s">
        <v>8301</v>
      </c>
      <c r="B4119" s="23" t="s">
        <v>8302</v>
      </c>
      <c r="C4119" s="23" t="s">
        <v>8315</v>
      </c>
      <c r="D4119" s="22" t="s">
        <v>2584</v>
      </c>
    </row>
    <row r="4120" spans="1:4" ht="18.5">
      <c r="A4120" s="22" t="s">
        <v>8316</v>
      </c>
      <c r="B4120" s="23" t="s">
        <v>8317</v>
      </c>
      <c r="C4120" s="23" t="s">
        <v>8318</v>
      </c>
      <c r="D4120" s="22" t="s">
        <v>3085</v>
      </c>
    </row>
    <row r="4121" spans="1:4" ht="18.5">
      <c r="A4121" s="22" t="s">
        <v>8316</v>
      </c>
      <c r="B4121" s="23" t="s">
        <v>8317</v>
      </c>
      <c r="C4121" s="23" t="s">
        <v>8319</v>
      </c>
      <c r="D4121" s="22" t="s">
        <v>3085</v>
      </c>
    </row>
    <row r="4122" spans="1:4" ht="18.5">
      <c r="A4122" s="22" t="s">
        <v>8316</v>
      </c>
      <c r="B4122" s="23" t="s">
        <v>8317</v>
      </c>
      <c r="C4122" s="23" t="s">
        <v>8320</v>
      </c>
      <c r="D4122" s="22" t="s">
        <v>3085</v>
      </c>
    </row>
    <row r="4123" spans="1:4" ht="18.5">
      <c r="A4123" s="22" t="s">
        <v>8316</v>
      </c>
      <c r="B4123" s="23" t="s">
        <v>8317</v>
      </c>
      <c r="C4123" s="23" t="s">
        <v>8133</v>
      </c>
      <c r="D4123" s="22" t="s">
        <v>3085</v>
      </c>
    </row>
    <row r="4124" spans="1:4" ht="18.5">
      <c r="A4124" s="22" t="s">
        <v>8316</v>
      </c>
      <c r="B4124" s="23" t="s">
        <v>8317</v>
      </c>
      <c r="C4124" s="23" t="s">
        <v>8321</v>
      </c>
      <c r="D4124" s="22" t="s">
        <v>3085</v>
      </c>
    </row>
    <row r="4125" spans="1:4" ht="18.5">
      <c r="A4125" s="22" t="s">
        <v>8316</v>
      </c>
      <c r="B4125" s="23" t="s">
        <v>8317</v>
      </c>
      <c r="C4125" s="23" t="s">
        <v>8322</v>
      </c>
      <c r="D4125" s="22" t="s">
        <v>3085</v>
      </c>
    </row>
    <row r="4126" spans="1:4" ht="18.5">
      <c r="A4126" s="22" t="s">
        <v>8316</v>
      </c>
      <c r="B4126" s="23" t="s">
        <v>8317</v>
      </c>
      <c r="C4126" s="23" t="s">
        <v>8323</v>
      </c>
      <c r="D4126" s="22" t="s">
        <v>3085</v>
      </c>
    </row>
    <row r="4127" spans="1:4" ht="18.5">
      <c r="A4127" s="22" t="s">
        <v>8316</v>
      </c>
      <c r="B4127" s="23" t="s">
        <v>8317</v>
      </c>
      <c r="C4127" s="23" t="s">
        <v>8324</v>
      </c>
      <c r="D4127" s="22" t="s">
        <v>3085</v>
      </c>
    </row>
    <row r="4128" spans="1:4" ht="18.5">
      <c r="A4128" s="22" t="s">
        <v>8316</v>
      </c>
      <c r="B4128" s="23" t="s">
        <v>8317</v>
      </c>
      <c r="C4128" s="23" t="s">
        <v>8325</v>
      </c>
      <c r="D4128" s="22" t="s">
        <v>3085</v>
      </c>
    </row>
    <row r="4129" spans="1:4" ht="18.5">
      <c r="A4129" s="22" t="s">
        <v>8316</v>
      </c>
      <c r="B4129" s="23" t="s">
        <v>8317</v>
      </c>
      <c r="C4129" s="23" t="s">
        <v>8326</v>
      </c>
      <c r="D4129" s="22" t="s">
        <v>3085</v>
      </c>
    </row>
    <row r="4130" spans="1:4" ht="18.5">
      <c r="A4130" s="22" t="s">
        <v>8316</v>
      </c>
      <c r="B4130" s="23" t="s">
        <v>8317</v>
      </c>
      <c r="C4130" s="23" t="s">
        <v>8327</v>
      </c>
      <c r="D4130" s="22" t="s">
        <v>3085</v>
      </c>
    </row>
    <row r="4131" spans="1:4" ht="18.5">
      <c r="A4131" s="22" t="s">
        <v>8316</v>
      </c>
      <c r="B4131" s="23" t="s">
        <v>8317</v>
      </c>
      <c r="C4131" s="23" t="s">
        <v>8328</v>
      </c>
      <c r="D4131" s="22" t="s">
        <v>3055</v>
      </c>
    </row>
    <row r="4132" spans="1:4" ht="18.5">
      <c r="A4132" s="22" t="s">
        <v>8329</v>
      </c>
      <c r="B4132" s="23" t="s">
        <v>8330</v>
      </c>
      <c r="C4132" s="23" t="s">
        <v>8331</v>
      </c>
      <c r="D4132" s="22" t="s">
        <v>3409</v>
      </c>
    </row>
    <row r="4133" spans="1:4" ht="18.5">
      <c r="A4133" s="22" t="s">
        <v>8329</v>
      </c>
      <c r="B4133" s="23" t="s">
        <v>8330</v>
      </c>
      <c r="C4133" s="23" t="s">
        <v>8332</v>
      </c>
      <c r="D4133" s="22" t="s">
        <v>3412</v>
      </c>
    </row>
    <row r="4134" spans="1:4" ht="18.5">
      <c r="A4134" s="22" t="s">
        <v>8329</v>
      </c>
      <c r="B4134" s="23" t="s">
        <v>8330</v>
      </c>
      <c r="C4134" s="23" t="s">
        <v>8333</v>
      </c>
      <c r="D4134" s="22" t="s">
        <v>3412</v>
      </c>
    </row>
    <row r="4135" spans="1:4" ht="18.5">
      <c r="A4135" s="22" t="s">
        <v>8329</v>
      </c>
      <c r="B4135" s="23" t="s">
        <v>8330</v>
      </c>
      <c r="C4135" s="23" t="s">
        <v>8334</v>
      </c>
      <c r="D4135" s="22" t="s">
        <v>3412</v>
      </c>
    </row>
    <row r="4136" spans="1:4" ht="18.5">
      <c r="A4136" s="22" t="s">
        <v>8329</v>
      </c>
      <c r="B4136" s="23" t="s">
        <v>8330</v>
      </c>
      <c r="C4136" s="23" t="s">
        <v>8335</v>
      </c>
      <c r="D4136" s="22" t="s">
        <v>3412</v>
      </c>
    </row>
    <row r="4137" spans="1:4" ht="18.5">
      <c r="A4137" s="22" t="s">
        <v>8329</v>
      </c>
      <c r="B4137" s="23" t="s">
        <v>8330</v>
      </c>
      <c r="C4137" s="23" t="s">
        <v>8336</v>
      </c>
      <c r="D4137" s="22" t="s">
        <v>3412</v>
      </c>
    </row>
    <row r="4138" spans="1:4" ht="18.5">
      <c r="A4138" s="22" t="s">
        <v>8329</v>
      </c>
      <c r="B4138" s="23" t="s">
        <v>8330</v>
      </c>
      <c r="C4138" s="23" t="s">
        <v>8337</v>
      </c>
      <c r="D4138" s="22" t="s">
        <v>3412</v>
      </c>
    </row>
    <row r="4139" spans="1:4" ht="18.5">
      <c r="A4139" s="22" t="s">
        <v>8329</v>
      </c>
      <c r="B4139" s="23" t="s">
        <v>8330</v>
      </c>
      <c r="C4139" s="23" t="s">
        <v>8338</v>
      </c>
      <c r="D4139" s="22" t="s">
        <v>3412</v>
      </c>
    </row>
    <row r="4140" spans="1:4" ht="18.5">
      <c r="A4140" s="22" t="s">
        <v>8329</v>
      </c>
      <c r="B4140" s="23" t="s">
        <v>8330</v>
      </c>
      <c r="C4140" s="23" t="s">
        <v>8339</v>
      </c>
      <c r="D4140" s="22" t="s">
        <v>3409</v>
      </c>
    </row>
    <row r="4141" spans="1:4" ht="18.5">
      <c r="A4141" s="22" t="s">
        <v>8329</v>
      </c>
      <c r="B4141" s="23" t="s">
        <v>8330</v>
      </c>
      <c r="C4141" s="23" t="s">
        <v>8340</v>
      </c>
      <c r="D4141" s="22" t="s">
        <v>3412</v>
      </c>
    </row>
    <row r="4142" spans="1:4" ht="18.5">
      <c r="A4142" s="22" t="s">
        <v>8329</v>
      </c>
      <c r="B4142" s="23" t="s">
        <v>8330</v>
      </c>
      <c r="C4142" s="23" t="s">
        <v>8341</v>
      </c>
      <c r="D4142" s="22" t="s">
        <v>3412</v>
      </c>
    </row>
    <row r="4143" spans="1:4" ht="18.5">
      <c r="A4143" s="22" t="s">
        <v>8329</v>
      </c>
      <c r="B4143" s="23" t="s">
        <v>8330</v>
      </c>
      <c r="C4143" s="23" t="s">
        <v>8342</v>
      </c>
      <c r="D4143" s="22" t="s">
        <v>3412</v>
      </c>
    </row>
    <row r="4144" spans="1:4" ht="18.5">
      <c r="A4144" s="22" t="s">
        <v>8329</v>
      </c>
      <c r="B4144" s="23" t="s">
        <v>8330</v>
      </c>
      <c r="C4144" s="23" t="s">
        <v>8343</v>
      </c>
      <c r="D4144" s="22" t="s">
        <v>3412</v>
      </c>
    </row>
    <row r="4145" spans="1:4" ht="18.5">
      <c r="A4145" s="22" t="s">
        <v>8329</v>
      </c>
      <c r="B4145" s="23" t="s">
        <v>8330</v>
      </c>
      <c r="C4145" s="23" t="s">
        <v>8344</v>
      </c>
      <c r="D4145" s="22" t="s">
        <v>3412</v>
      </c>
    </row>
    <row r="4146" spans="1:4" ht="18.5">
      <c r="A4146" s="22" t="s">
        <v>8329</v>
      </c>
      <c r="B4146" s="23" t="s">
        <v>8330</v>
      </c>
      <c r="C4146" s="23" t="s">
        <v>8345</v>
      </c>
      <c r="D4146" s="22" t="s">
        <v>3412</v>
      </c>
    </row>
    <row r="4147" spans="1:4" ht="18.5">
      <c r="A4147" s="22" t="s">
        <v>8329</v>
      </c>
      <c r="B4147" s="23" t="s">
        <v>8330</v>
      </c>
      <c r="C4147" s="23" t="s">
        <v>8346</v>
      </c>
      <c r="D4147" s="22" t="s">
        <v>3412</v>
      </c>
    </row>
    <row r="4148" spans="1:4" ht="18.5">
      <c r="A4148" s="22" t="s">
        <v>8329</v>
      </c>
      <c r="B4148" s="23" t="s">
        <v>8330</v>
      </c>
      <c r="C4148" s="23" t="s">
        <v>8347</v>
      </c>
      <c r="D4148" s="22" t="s">
        <v>3412</v>
      </c>
    </row>
    <row r="4149" spans="1:4" ht="18.5">
      <c r="A4149" s="22" t="s">
        <v>8329</v>
      </c>
      <c r="B4149" s="23" t="s">
        <v>8330</v>
      </c>
      <c r="C4149" s="23" t="s">
        <v>8348</v>
      </c>
      <c r="D4149" s="22" t="s">
        <v>3412</v>
      </c>
    </row>
    <row r="4150" spans="1:4" ht="18.5">
      <c r="A4150" s="22" t="s">
        <v>8329</v>
      </c>
      <c r="B4150" s="23" t="s">
        <v>8330</v>
      </c>
      <c r="C4150" s="23" t="s">
        <v>8349</v>
      </c>
      <c r="D4150" s="22" t="s">
        <v>3412</v>
      </c>
    </row>
    <row r="4151" spans="1:4" ht="18.5">
      <c r="A4151" s="22" t="s">
        <v>8350</v>
      </c>
      <c r="B4151" s="23" t="s">
        <v>8351</v>
      </c>
      <c r="C4151" s="23" t="s">
        <v>8352</v>
      </c>
      <c r="D4151" s="22" t="s">
        <v>3865</v>
      </c>
    </row>
    <row r="4152" spans="1:4" ht="18.5">
      <c r="A4152" s="22" t="s">
        <v>8350</v>
      </c>
      <c r="B4152" s="23" t="s">
        <v>8351</v>
      </c>
      <c r="C4152" s="23" t="s">
        <v>8353</v>
      </c>
      <c r="D4152" s="22" t="s">
        <v>3904</v>
      </c>
    </row>
    <row r="4153" spans="1:4" ht="18.5">
      <c r="A4153" s="22" t="s">
        <v>8350</v>
      </c>
      <c r="B4153" s="23" t="s">
        <v>8351</v>
      </c>
      <c r="C4153" s="23" t="s">
        <v>8354</v>
      </c>
      <c r="D4153" s="22" t="s">
        <v>3904</v>
      </c>
    </row>
    <row r="4154" spans="1:4" ht="18.5">
      <c r="A4154" s="22" t="s">
        <v>8350</v>
      </c>
      <c r="B4154" s="23" t="s">
        <v>8351</v>
      </c>
      <c r="C4154" s="23" t="s">
        <v>8355</v>
      </c>
      <c r="D4154" s="22" t="s">
        <v>3865</v>
      </c>
    </row>
    <row r="4155" spans="1:4" ht="18.5">
      <c r="A4155" s="22" t="s">
        <v>8350</v>
      </c>
      <c r="B4155" s="23" t="s">
        <v>8351</v>
      </c>
      <c r="C4155" s="23" t="s">
        <v>8356</v>
      </c>
      <c r="D4155" s="22" t="s">
        <v>3865</v>
      </c>
    </row>
    <row r="4156" spans="1:4" ht="18.5">
      <c r="A4156" s="22" t="s">
        <v>8350</v>
      </c>
      <c r="B4156" s="23" t="s">
        <v>8351</v>
      </c>
      <c r="C4156" s="23" t="s">
        <v>8357</v>
      </c>
      <c r="D4156" s="22" t="s">
        <v>3904</v>
      </c>
    </row>
    <row r="4157" spans="1:4" ht="18.5">
      <c r="A4157" s="22" t="s">
        <v>8350</v>
      </c>
      <c r="B4157" s="23" t="s">
        <v>8351</v>
      </c>
      <c r="C4157" s="23" t="s">
        <v>8358</v>
      </c>
      <c r="D4157" s="22" t="s">
        <v>3904</v>
      </c>
    </row>
    <row r="4158" spans="1:4" ht="18.5">
      <c r="A4158" s="22" t="s">
        <v>8350</v>
      </c>
      <c r="B4158" s="23" t="s">
        <v>8351</v>
      </c>
      <c r="C4158" s="23" t="s">
        <v>8359</v>
      </c>
      <c r="D4158" s="22" t="s">
        <v>3865</v>
      </c>
    </row>
    <row r="4159" spans="1:4" ht="18.5">
      <c r="A4159" s="22" t="s">
        <v>8350</v>
      </c>
      <c r="B4159" s="23" t="s">
        <v>8351</v>
      </c>
      <c r="C4159" s="23" t="s">
        <v>8360</v>
      </c>
      <c r="D4159" s="22" t="s">
        <v>3904</v>
      </c>
    </row>
    <row r="4160" spans="1:4" ht="18.5">
      <c r="A4160" s="22" t="s">
        <v>8350</v>
      </c>
      <c r="B4160" s="23" t="s">
        <v>8351</v>
      </c>
      <c r="C4160" s="23" t="s">
        <v>8361</v>
      </c>
      <c r="D4160" s="22" t="s">
        <v>3904</v>
      </c>
    </row>
    <row r="4161" spans="1:4" ht="18.5">
      <c r="A4161" s="22" t="s">
        <v>8350</v>
      </c>
      <c r="B4161" s="23" t="s">
        <v>8351</v>
      </c>
      <c r="C4161" s="23" t="s">
        <v>8362</v>
      </c>
      <c r="D4161" s="22" t="s">
        <v>3865</v>
      </c>
    </row>
    <row r="4162" spans="1:4" ht="18.5">
      <c r="A4162" s="22" t="s">
        <v>8363</v>
      </c>
      <c r="B4162" s="23" t="s">
        <v>8364</v>
      </c>
      <c r="C4162" s="23" t="s">
        <v>8365</v>
      </c>
      <c r="D4162" s="22" t="s">
        <v>3904</v>
      </c>
    </row>
    <row r="4163" spans="1:4" ht="18.5">
      <c r="A4163" s="22" t="s">
        <v>8363</v>
      </c>
      <c r="B4163" s="23" t="s">
        <v>8364</v>
      </c>
      <c r="C4163" s="23" t="s">
        <v>8366</v>
      </c>
      <c r="D4163" s="22" t="s">
        <v>3904</v>
      </c>
    </row>
    <row r="4164" spans="1:4" ht="18.5">
      <c r="A4164" s="22" t="s">
        <v>8363</v>
      </c>
      <c r="B4164" s="23" t="s">
        <v>8364</v>
      </c>
      <c r="C4164" s="23" t="s">
        <v>8367</v>
      </c>
      <c r="D4164" s="22" t="s">
        <v>3904</v>
      </c>
    </row>
    <row r="4165" spans="1:4" ht="18.5">
      <c r="A4165" s="22" t="s">
        <v>8363</v>
      </c>
      <c r="B4165" s="23" t="s">
        <v>8364</v>
      </c>
      <c r="C4165" s="23" t="s">
        <v>8368</v>
      </c>
      <c r="D4165" s="22" t="s">
        <v>3904</v>
      </c>
    </row>
    <row r="4166" spans="1:4" ht="18.5">
      <c r="A4166" s="22" t="s">
        <v>8363</v>
      </c>
      <c r="B4166" s="23" t="s">
        <v>8364</v>
      </c>
      <c r="C4166" s="23" t="s">
        <v>8369</v>
      </c>
      <c r="D4166" s="22" t="s">
        <v>3904</v>
      </c>
    </row>
    <row r="4167" spans="1:4" ht="18.5">
      <c r="A4167" s="22" t="s">
        <v>8363</v>
      </c>
      <c r="B4167" s="23" t="s">
        <v>8364</v>
      </c>
      <c r="C4167" s="23" t="s">
        <v>8370</v>
      </c>
      <c r="D4167" s="22" t="s">
        <v>3904</v>
      </c>
    </row>
    <row r="4168" spans="1:4" ht="18.5">
      <c r="A4168" s="22" t="s">
        <v>8371</v>
      </c>
      <c r="B4168" s="23" t="s">
        <v>8372</v>
      </c>
      <c r="C4168" s="23" t="s">
        <v>8373</v>
      </c>
      <c r="D4168" s="22" t="s">
        <v>2643</v>
      </c>
    </row>
    <row r="4169" spans="1:4" ht="18.5">
      <c r="A4169" s="22" t="s">
        <v>8371</v>
      </c>
      <c r="B4169" s="23" t="s">
        <v>8372</v>
      </c>
      <c r="C4169" s="23" t="s">
        <v>8374</v>
      </c>
      <c r="D4169" s="22" t="s">
        <v>2643</v>
      </c>
    </row>
    <row r="4170" spans="1:4" ht="18.5">
      <c r="A4170" s="22" t="s">
        <v>8371</v>
      </c>
      <c r="B4170" s="23" t="s">
        <v>8372</v>
      </c>
      <c r="C4170" s="23" t="s">
        <v>8375</v>
      </c>
      <c r="D4170" s="22" t="s">
        <v>2643</v>
      </c>
    </row>
    <row r="4171" spans="1:4" ht="18.5">
      <c r="A4171" s="22" t="s">
        <v>8371</v>
      </c>
      <c r="B4171" s="23" t="s">
        <v>8372</v>
      </c>
      <c r="C4171" s="23" t="s">
        <v>8376</v>
      </c>
      <c r="D4171" s="22" t="s">
        <v>2643</v>
      </c>
    </row>
    <row r="4172" spans="1:4" ht="18.5">
      <c r="A4172" s="22" t="s">
        <v>8371</v>
      </c>
      <c r="B4172" s="23" t="s">
        <v>8372</v>
      </c>
      <c r="C4172" s="23" t="s">
        <v>8377</v>
      </c>
      <c r="D4172" s="22" t="s">
        <v>2643</v>
      </c>
    </row>
    <row r="4173" spans="1:4" ht="18.5">
      <c r="A4173" s="22" t="s">
        <v>8371</v>
      </c>
      <c r="B4173" s="23" t="s">
        <v>8372</v>
      </c>
      <c r="C4173" s="23" t="s">
        <v>8378</v>
      </c>
      <c r="D4173" s="22" t="s">
        <v>2643</v>
      </c>
    </row>
    <row r="4174" spans="1:4" ht="18.5">
      <c r="A4174" s="22" t="s">
        <v>8371</v>
      </c>
      <c r="B4174" s="23" t="s">
        <v>8372</v>
      </c>
      <c r="C4174" s="23" t="s">
        <v>8379</v>
      </c>
      <c r="D4174" s="22" t="s">
        <v>2643</v>
      </c>
    </row>
    <row r="4175" spans="1:4" ht="18.5">
      <c r="A4175" s="22" t="s">
        <v>8371</v>
      </c>
      <c r="B4175" s="23" t="s">
        <v>8372</v>
      </c>
      <c r="C4175" s="23" t="s">
        <v>8380</v>
      </c>
      <c r="D4175" s="22" t="s">
        <v>2643</v>
      </c>
    </row>
    <row r="4176" spans="1:4" ht="18.5">
      <c r="A4176" s="22" t="s">
        <v>8371</v>
      </c>
      <c r="B4176" s="23" t="s">
        <v>8372</v>
      </c>
      <c r="C4176" s="23" t="s">
        <v>8381</v>
      </c>
      <c r="D4176" s="22" t="s">
        <v>2643</v>
      </c>
    </row>
    <row r="4177" spans="1:4" ht="18.5">
      <c r="A4177" s="22" t="s">
        <v>8382</v>
      </c>
      <c r="B4177" s="23" t="s">
        <v>8383</v>
      </c>
      <c r="C4177" s="23" t="s">
        <v>8384</v>
      </c>
      <c r="D4177" s="22" t="s">
        <v>3537</v>
      </c>
    </row>
    <row r="4178" spans="1:4" ht="18.5">
      <c r="A4178" s="22" t="s">
        <v>8382</v>
      </c>
      <c r="B4178" s="23" t="s">
        <v>8383</v>
      </c>
      <c r="C4178" s="23" t="s">
        <v>8385</v>
      </c>
      <c r="D4178" s="22" t="s">
        <v>3537</v>
      </c>
    </row>
    <row r="4179" spans="1:4" ht="18.5">
      <c r="A4179" s="22" t="s">
        <v>8382</v>
      </c>
      <c r="B4179" s="23" t="s">
        <v>8383</v>
      </c>
      <c r="C4179" s="23" t="s">
        <v>8386</v>
      </c>
      <c r="D4179" s="22" t="s">
        <v>3537</v>
      </c>
    </row>
    <row r="4180" spans="1:4" ht="18.5">
      <c r="A4180" s="22" t="s">
        <v>8382</v>
      </c>
      <c r="B4180" s="23" t="s">
        <v>8383</v>
      </c>
      <c r="C4180" s="23" t="s">
        <v>8387</v>
      </c>
      <c r="D4180" s="22" t="s">
        <v>3537</v>
      </c>
    </row>
    <row r="4181" spans="1:4" ht="18.5">
      <c r="A4181" s="22" t="s">
        <v>8382</v>
      </c>
      <c r="B4181" s="23" t="s">
        <v>8383</v>
      </c>
      <c r="C4181" s="23" t="s">
        <v>8388</v>
      </c>
      <c r="D4181" s="22" t="s">
        <v>3537</v>
      </c>
    </row>
    <row r="4182" spans="1:4" ht="18.5">
      <c r="A4182" s="22" t="s">
        <v>8382</v>
      </c>
      <c r="B4182" s="23" t="s">
        <v>8383</v>
      </c>
      <c r="C4182" s="23" t="s">
        <v>8389</v>
      </c>
      <c r="D4182" s="22" t="s">
        <v>3537</v>
      </c>
    </row>
    <row r="4183" spans="1:4" ht="18.5">
      <c r="A4183" s="22" t="s">
        <v>8382</v>
      </c>
      <c r="B4183" s="23" t="s">
        <v>8383</v>
      </c>
      <c r="C4183" s="23" t="s">
        <v>8390</v>
      </c>
      <c r="D4183" s="22" t="s">
        <v>3537</v>
      </c>
    </row>
    <row r="4184" spans="1:4" ht="18.5">
      <c r="A4184" s="22" t="s">
        <v>8382</v>
      </c>
      <c r="B4184" s="23" t="s">
        <v>8383</v>
      </c>
      <c r="C4184" s="23" t="s">
        <v>8391</v>
      </c>
      <c r="D4184" s="22" t="s">
        <v>3537</v>
      </c>
    </row>
    <row r="4185" spans="1:4" ht="18.5">
      <c r="A4185" s="22" t="s">
        <v>8382</v>
      </c>
      <c r="B4185" s="23" t="s">
        <v>8383</v>
      </c>
      <c r="C4185" s="23" t="s">
        <v>8392</v>
      </c>
      <c r="D4185" s="22" t="s">
        <v>3537</v>
      </c>
    </row>
    <row r="4186" spans="1:4" ht="18.5">
      <c r="A4186" s="22" t="s">
        <v>8393</v>
      </c>
      <c r="B4186" s="23" t="s">
        <v>8394</v>
      </c>
      <c r="C4186" s="23" t="s">
        <v>8395</v>
      </c>
      <c r="D4186" s="22" t="s">
        <v>2643</v>
      </c>
    </row>
    <row r="4187" spans="1:4" ht="18.5">
      <c r="A4187" s="22" t="s">
        <v>8396</v>
      </c>
      <c r="B4187" s="23" t="s">
        <v>8397</v>
      </c>
      <c r="C4187" s="23" t="s">
        <v>8398</v>
      </c>
      <c r="D4187" s="22" t="s">
        <v>2957</v>
      </c>
    </row>
    <row r="4188" spans="1:4" ht="18.5">
      <c r="A4188" s="22" t="s">
        <v>8396</v>
      </c>
      <c r="B4188" s="23" t="s">
        <v>8397</v>
      </c>
      <c r="C4188" s="23" t="s">
        <v>8399</v>
      </c>
      <c r="D4188" s="22" t="s">
        <v>2957</v>
      </c>
    </row>
    <row r="4189" spans="1:4" ht="18.5">
      <c r="A4189" s="22" t="s">
        <v>8396</v>
      </c>
      <c r="B4189" s="23" t="s">
        <v>8397</v>
      </c>
      <c r="C4189" s="23" t="s">
        <v>8400</v>
      </c>
      <c r="D4189" s="22" t="s">
        <v>2957</v>
      </c>
    </row>
    <row r="4190" spans="1:4" ht="18.5">
      <c r="A4190" s="22" t="s">
        <v>8396</v>
      </c>
      <c r="B4190" s="23" t="s">
        <v>8397</v>
      </c>
      <c r="C4190" s="23" t="s">
        <v>8401</v>
      </c>
      <c r="D4190" s="22" t="s">
        <v>2957</v>
      </c>
    </row>
    <row r="4191" spans="1:4" ht="18.5">
      <c r="A4191" s="22" t="s">
        <v>8396</v>
      </c>
      <c r="B4191" s="23" t="s">
        <v>8397</v>
      </c>
      <c r="C4191" s="23" t="s">
        <v>8402</v>
      </c>
      <c r="D4191" s="22" t="s">
        <v>2957</v>
      </c>
    </row>
    <row r="4192" spans="1:4" ht="18.5">
      <c r="A4192" s="22" t="s">
        <v>8396</v>
      </c>
      <c r="B4192" s="23" t="s">
        <v>8397</v>
      </c>
      <c r="C4192" s="23" t="s">
        <v>8403</v>
      </c>
      <c r="D4192" s="22" t="s">
        <v>2957</v>
      </c>
    </row>
    <row r="4193" spans="1:4" ht="18.5">
      <c r="A4193" s="22" t="s">
        <v>8404</v>
      </c>
      <c r="B4193" s="23" t="s">
        <v>8405</v>
      </c>
      <c r="C4193" s="23" t="s">
        <v>8406</v>
      </c>
      <c r="D4193" s="22" t="s">
        <v>2621</v>
      </c>
    </row>
    <row r="4194" spans="1:4" ht="18.5">
      <c r="A4194" s="22" t="s">
        <v>8404</v>
      </c>
      <c r="B4194" s="23" t="s">
        <v>8405</v>
      </c>
      <c r="C4194" s="23" t="s">
        <v>8407</v>
      </c>
      <c r="D4194" s="22" t="s">
        <v>2621</v>
      </c>
    </row>
    <row r="4195" spans="1:4" ht="18.5">
      <c r="A4195" s="22" t="s">
        <v>8404</v>
      </c>
      <c r="B4195" s="23" t="s">
        <v>8405</v>
      </c>
      <c r="C4195" s="23" t="s">
        <v>8408</v>
      </c>
      <c r="D4195" s="22" t="s">
        <v>2621</v>
      </c>
    </row>
    <row r="4196" spans="1:4" ht="18.5">
      <c r="A4196" s="22" t="s">
        <v>8404</v>
      </c>
      <c r="B4196" s="23" t="s">
        <v>8405</v>
      </c>
      <c r="C4196" s="23" t="s">
        <v>8409</v>
      </c>
      <c r="D4196" s="22" t="s">
        <v>2621</v>
      </c>
    </row>
    <row r="4197" spans="1:4" ht="18.5">
      <c r="A4197" s="22" t="s">
        <v>8404</v>
      </c>
      <c r="B4197" s="23" t="s">
        <v>8405</v>
      </c>
      <c r="C4197" s="23" t="s">
        <v>8410</v>
      </c>
      <c r="D4197" s="22" t="s">
        <v>2621</v>
      </c>
    </row>
    <row r="4198" spans="1:4" ht="18.5">
      <c r="A4198" s="22" t="s">
        <v>8404</v>
      </c>
      <c r="B4198" s="23" t="s">
        <v>8405</v>
      </c>
      <c r="C4198" s="23" t="s">
        <v>8411</v>
      </c>
      <c r="D4198" s="22" t="s">
        <v>2621</v>
      </c>
    </row>
    <row r="4199" spans="1:4" ht="18.5">
      <c r="A4199" s="22" t="s">
        <v>8404</v>
      </c>
      <c r="B4199" s="23" t="s">
        <v>8405</v>
      </c>
      <c r="C4199" s="23" t="s">
        <v>8412</v>
      </c>
      <c r="D4199" s="22" t="s">
        <v>2621</v>
      </c>
    </row>
    <row r="4200" spans="1:4" ht="18.5">
      <c r="A4200" s="22" t="s">
        <v>8404</v>
      </c>
      <c r="B4200" s="23" t="s">
        <v>8405</v>
      </c>
      <c r="C4200" s="23" t="s">
        <v>8413</v>
      </c>
      <c r="D4200" s="22" t="s">
        <v>2621</v>
      </c>
    </row>
    <row r="4201" spans="1:4" ht="18.5">
      <c r="A4201" s="22" t="s">
        <v>8404</v>
      </c>
      <c r="B4201" s="23" t="s">
        <v>8405</v>
      </c>
      <c r="C4201" s="23" t="s">
        <v>8414</v>
      </c>
      <c r="D4201" s="22" t="s">
        <v>2621</v>
      </c>
    </row>
    <row r="4202" spans="1:4" ht="18.5">
      <c r="A4202" s="22" t="s">
        <v>8404</v>
      </c>
      <c r="B4202" s="23" t="s">
        <v>8405</v>
      </c>
      <c r="C4202" s="23" t="s">
        <v>8415</v>
      </c>
      <c r="D4202" s="22" t="s">
        <v>2621</v>
      </c>
    </row>
    <row r="4203" spans="1:4" ht="18.5">
      <c r="A4203" s="22" t="s">
        <v>8404</v>
      </c>
      <c r="B4203" s="23" t="s">
        <v>8405</v>
      </c>
      <c r="C4203" s="23" t="s">
        <v>8416</v>
      </c>
      <c r="D4203" s="22" t="s">
        <v>2621</v>
      </c>
    </row>
    <row r="4204" spans="1:4" ht="18.5">
      <c r="A4204" s="22" t="s">
        <v>8404</v>
      </c>
      <c r="B4204" s="23" t="s">
        <v>8405</v>
      </c>
      <c r="C4204" s="23" t="s">
        <v>8417</v>
      </c>
      <c r="D4204" s="22" t="s">
        <v>2621</v>
      </c>
    </row>
    <row r="4205" spans="1:4" ht="18.5">
      <c r="A4205" s="22" t="s">
        <v>8404</v>
      </c>
      <c r="B4205" s="23" t="s">
        <v>8405</v>
      </c>
      <c r="C4205" s="23" t="s">
        <v>8418</v>
      </c>
      <c r="D4205" s="22" t="s">
        <v>2635</v>
      </c>
    </row>
    <row r="4206" spans="1:4" ht="18.5">
      <c r="A4206" s="22" t="s">
        <v>8404</v>
      </c>
      <c r="B4206" s="23" t="s">
        <v>8405</v>
      </c>
      <c r="C4206" s="23" t="s">
        <v>8419</v>
      </c>
      <c r="D4206" s="22" t="s">
        <v>2621</v>
      </c>
    </row>
    <row r="4207" spans="1:4" ht="18.5">
      <c r="A4207" s="22" t="s">
        <v>8404</v>
      </c>
      <c r="B4207" s="23" t="s">
        <v>8405</v>
      </c>
      <c r="C4207" s="23" t="s">
        <v>8420</v>
      </c>
      <c r="D4207" s="22" t="s">
        <v>2621</v>
      </c>
    </row>
    <row r="4208" spans="1:4" ht="18.5">
      <c r="A4208" s="22" t="s">
        <v>8404</v>
      </c>
      <c r="B4208" s="23" t="s">
        <v>8405</v>
      </c>
      <c r="C4208" s="23" t="s">
        <v>8421</v>
      </c>
      <c r="D4208" s="22" t="s">
        <v>2621</v>
      </c>
    </row>
    <row r="4209" spans="1:4" ht="18.5">
      <c r="A4209" s="22" t="s">
        <v>8404</v>
      </c>
      <c r="B4209" s="23" t="s">
        <v>8405</v>
      </c>
      <c r="C4209" s="23" t="s">
        <v>8422</v>
      </c>
      <c r="D4209" s="22" t="s">
        <v>2621</v>
      </c>
    </row>
    <row r="4210" spans="1:4" ht="18.5">
      <c r="A4210" s="22" t="s">
        <v>8404</v>
      </c>
      <c r="B4210" s="23" t="s">
        <v>8405</v>
      </c>
      <c r="C4210" s="23" t="s">
        <v>8423</v>
      </c>
      <c r="D4210" s="22" t="s">
        <v>2621</v>
      </c>
    </row>
    <row r="4211" spans="1:4" ht="18.5">
      <c r="A4211" s="22" t="s">
        <v>8424</v>
      </c>
      <c r="B4211" s="23" t="s">
        <v>8425</v>
      </c>
      <c r="C4211" s="23" t="s">
        <v>8426</v>
      </c>
      <c r="D4211" s="22" t="s">
        <v>2633</v>
      </c>
    </row>
    <row r="4212" spans="1:4" ht="18.5">
      <c r="A4212" s="22" t="s">
        <v>8424</v>
      </c>
      <c r="B4212" s="23" t="s">
        <v>8425</v>
      </c>
      <c r="C4212" s="23" t="s">
        <v>8427</v>
      </c>
      <c r="D4212" s="22" t="s">
        <v>2633</v>
      </c>
    </row>
    <row r="4213" spans="1:4" ht="18.5">
      <c r="A4213" s="22" t="s">
        <v>8424</v>
      </c>
      <c r="B4213" s="23" t="s">
        <v>8425</v>
      </c>
      <c r="C4213" s="23" t="s">
        <v>8428</v>
      </c>
      <c r="D4213" s="22" t="s">
        <v>2633</v>
      </c>
    </row>
    <row r="4214" spans="1:4" ht="18.5">
      <c r="A4214" s="22" t="s">
        <v>8429</v>
      </c>
      <c r="B4214" s="23" t="s">
        <v>8430</v>
      </c>
      <c r="C4214" s="23" t="s">
        <v>8431</v>
      </c>
      <c r="D4214" s="22" t="s">
        <v>2685</v>
      </c>
    </row>
    <row r="4215" spans="1:4" ht="18.5">
      <c r="A4215" s="22" t="s">
        <v>8429</v>
      </c>
      <c r="B4215" s="23" t="s">
        <v>8430</v>
      </c>
      <c r="C4215" s="23" t="s">
        <v>8432</v>
      </c>
      <c r="D4215" s="22" t="s">
        <v>2685</v>
      </c>
    </row>
    <row r="4216" spans="1:4" ht="18.5">
      <c r="A4216" s="22" t="s">
        <v>8429</v>
      </c>
      <c r="B4216" s="23" t="s">
        <v>8430</v>
      </c>
      <c r="C4216" s="23" t="s">
        <v>8433</v>
      </c>
      <c r="D4216" s="22" t="s">
        <v>2685</v>
      </c>
    </row>
    <row r="4217" spans="1:4" ht="18.5">
      <c r="A4217" s="22" t="s">
        <v>8429</v>
      </c>
      <c r="B4217" s="23" t="s">
        <v>8430</v>
      </c>
      <c r="C4217" s="23" t="s">
        <v>8434</v>
      </c>
      <c r="D4217" s="22" t="s">
        <v>2685</v>
      </c>
    </row>
    <row r="4218" spans="1:4" ht="18.5">
      <c r="A4218" s="22" t="s">
        <v>8435</v>
      </c>
      <c r="B4218" s="23" t="s">
        <v>8436</v>
      </c>
      <c r="C4218" s="23" t="s">
        <v>8437</v>
      </c>
      <c r="D4218" s="22" t="s">
        <v>2584</v>
      </c>
    </row>
    <row r="4219" spans="1:4" ht="18.5">
      <c r="A4219" s="22" t="s">
        <v>8435</v>
      </c>
      <c r="B4219" s="23" t="s">
        <v>8436</v>
      </c>
      <c r="C4219" s="23" t="s">
        <v>8438</v>
      </c>
      <c r="D4219" s="22" t="s">
        <v>2584</v>
      </c>
    </row>
    <row r="4220" spans="1:4" ht="18.5">
      <c r="A4220" s="22" t="s">
        <v>8435</v>
      </c>
      <c r="B4220" s="23" t="s">
        <v>8436</v>
      </c>
      <c r="C4220" s="23" t="s">
        <v>8439</v>
      </c>
      <c r="D4220" s="22" t="s">
        <v>2584</v>
      </c>
    </row>
    <row r="4221" spans="1:4" ht="18.5">
      <c r="A4221" s="22" t="s">
        <v>8435</v>
      </c>
      <c r="B4221" s="23" t="s">
        <v>8436</v>
      </c>
      <c r="C4221" s="23" t="s">
        <v>8440</v>
      </c>
      <c r="D4221" s="22" t="s">
        <v>2584</v>
      </c>
    </row>
    <row r="4222" spans="1:4" ht="18.5">
      <c r="A4222" s="22" t="s">
        <v>8441</v>
      </c>
      <c r="B4222" s="23" t="s">
        <v>8442</v>
      </c>
      <c r="C4222" s="23" t="s">
        <v>8443</v>
      </c>
      <c r="D4222" s="22" t="s">
        <v>2724</v>
      </c>
    </row>
    <row r="4223" spans="1:4" ht="18.5">
      <c r="A4223" s="22" t="s">
        <v>8441</v>
      </c>
      <c r="B4223" s="23" t="s">
        <v>8442</v>
      </c>
      <c r="C4223" s="23" t="s">
        <v>8444</v>
      </c>
      <c r="D4223" s="22" t="s">
        <v>2724</v>
      </c>
    </row>
    <row r="4224" spans="1:4" ht="18.5">
      <c r="A4224" s="22" t="s">
        <v>8445</v>
      </c>
      <c r="B4224" s="23" t="s">
        <v>8446</v>
      </c>
      <c r="C4224" s="23" t="s">
        <v>8447</v>
      </c>
      <c r="D4224" s="22" t="s">
        <v>2640</v>
      </c>
    </row>
    <row r="4225" spans="1:4" ht="18.5">
      <c r="A4225" s="22" t="s">
        <v>8445</v>
      </c>
      <c r="B4225" s="23" t="s">
        <v>8446</v>
      </c>
      <c r="C4225" s="23" t="s">
        <v>8448</v>
      </c>
      <c r="D4225" s="22" t="s">
        <v>4699</v>
      </c>
    </row>
    <row r="4226" spans="1:4" ht="18.5">
      <c r="A4226" s="22" t="s">
        <v>8445</v>
      </c>
      <c r="B4226" s="23" t="s">
        <v>8446</v>
      </c>
      <c r="C4226" s="23" t="s">
        <v>8449</v>
      </c>
      <c r="D4226" s="22" t="s">
        <v>4699</v>
      </c>
    </row>
    <row r="4227" spans="1:4" ht="18.5">
      <c r="A4227" s="22" t="s">
        <v>8445</v>
      </c>
      <c r="B4227" s="23" t="s">
        <v>8446</v>
      </c>
      <c r="C4227" s="23" t="s">
        <v>8450</v>
      </c>
      <c r="D4227" s="22" t="s">
        <v>4699</v>
      </c>
    </row>
    <row r="4228" spans="1:4" ht="18.5">
      <c r="A4228" s="22" t="s">
        <v>8445</v>
      </c>
      <c r="B4228" s="23" t="s">
        <v>8446</v>
      </c>
      <c r="C4228" s="23" t="s">
        <v>8451</v>
      </c>
      <c r="D4228" s="22" t="s">
        <v>4699</v>
      </c>
    </row>
    <row r="4229" spans="1:4" ht="18.5">
      <c r="A4229" s="22" t="s">
        <v>8445</v>
      </c>
      <c r="B4229" s="23" t="s">
        <v>8446</v>
      </c>
      <c r="C4229" s="23" t="s">
        <v>8452</v>
      </c>
      <c r="D4229" s="22" t="s">
        <v>4699</v>
      </c>
    </row>
    <row r="4230" spans="1:4" ht="18.5">
      <c r="A4230" s="22" t="s">
        <v>8445</v>
      </c>
      <c r="B4230" s="23" t="s">
        <v>8446</v>
      </c>
      <c r="C4230" s="23" t="s">
        <v>8453</v>
      </c>
      <c r="D4230" s="22" t="s">
        <v>4699</v>
      </c>
    </row>
    <row r="4231" spans="1:4" ht="18.5">
      <c r="A4231" s="22" t="s">
        <v>8445</v>
      </c>
      <c r="B4231" s="23" t="s">
        <v>8446</v>
      </c>
      <c r="C4231" s="23" t="s">
        <v>8454</v>
      </c>
      <c r="D4231" s="22" t="s">
        <v>2640</v>
      </c>
    </row>
    <row r="4232" spans="1:4" ht="18.5">
      <c r="A4232" s="22" t="s">
        <v>8455</v>
      </c>
      <c r="B4232" s="23" t="s">
        <v>8456</v>
      </c>
      <c r="C4232" s="23" t="s">
        <v>8457</v>
      </c>
      <c r="D4232" s="22" t="s">
        <v>7188</v>
      </c>
    </row>
    <row r="4233" spans="1:4" ht="18.5">
      <c r="A4233" s="22" t="s">
        <v>8455</v>
      </c>
      <c r="B4233" s="23" t="s">
        <v>8456</v>
      </c>
      <c r="C4233" s="23" t="s">
        <v>8458</v>
      </c>
      <c r="D4233" s="22" t="s">
        <v>7188</v>
      </c>
    </row>
    <row r="4234" spans="1:4" ht="18.5">
      <c r="A4234" s="22" t="s">
        <v>8455</v>
      </c>
      <c r="B4234" s="23" t="s">
        <v>8456</v>
      </c>
      <c r="C4234" s="23" t="s">
        <v>8459</v>
      </c>
      <c r="D4234" s="22" t="s">
        <v>7188</v>
      </c>
    </row>
    <row r="4235" spans="1:4" ht="18.5">
      <c r="A4235" s="22" t="s">
        <v>8455</v>
      </c>
      <c r="B4235" s="23" t="s">
        <v>8456</v>
      </c>
      <c r="C4235" s="23" t="s">
        <v>8460</v>
      </c>
      <c r="D4235" s="22" t="s">
        <v>3120</v>
      </c>
    </row>
    <row r="4236" spans="1:4" ht="18.5">
      <c r="A4236" s="22" t="s">
        <v>8455</v>
      </c>
      <c r="B4236" s="23" t="s">
        <v>8456</v>
      </c>
      <c r="C4236" s="23" t="s">
        <v>8461</v>
      </c>
      <c r="D4236" s="22" t="s">
        <v>3120</v>
      </c>
    </row>
    <row r="4237" spans="1:4" ht="18.5">
      <c r="A4237" s="22" t="s">
        <v>8462</v>
      </c>
      <c r="B4237" s="23" t="s">
        <v>8463</v>
      </c>
      <c r="C4237" s="23" t="s">
        <v>8464</v>
      </c>
      <c r="D4237" s="22" t="s">
        <v>3539</v>
      </c>
    </row>
    <row r="4238" spans="1:4" ht="18.5">
      <c r="A4238" s="22" t="s">
        <v>8462</v>
      </c>
      <c r="B4238" s="23" t="s">
        <v>8463</v>
      </c>
      <c r="C4238" s="23" t="s">
        <v>8465</v>
      </c>
      <c r="D4238" s="22" t="s">
        <v>3539</v>
      </c>
    </row>
    <row r="4239" spans="1:4" ht="18.5">
      <c r="A4239" s="22" t="s">
        <v>8462</v>
      </c>
      <c r="B4239" s="23" t="s">
        <v>8463</v>
      </c>
      <c r="C4239" s="23" t="s">
        <v>8466</v>
      </c>
      <c r="D4239" s="22" t="s">
        <v>3539</v>
      </c>
    </row>
    <row r="4240" spans="1:4" ht="18.5">
      <c r="A4240" s="22" t="s">
        <v>8462</v>
      </c>
      <c r="B4240" s="23" t="s">
        <v>8463</v>
      </c>
      <c r="C4240" s="23" t="s">
        <v>8467</v>
      </c>
      <c r="D4240" s="22" t="s">
        <v>3539</v>
      </c>
    </row>
    <row r="4241" spans="1:4" ht="18.5">
      <c r="A4241" s="22" t="s">
        <v>8468</v>
      </c>
      <c r="B4241" s="23" t="s">
        <v>8469</v>
      </c>
      <c r="C4241" s="23" t="s">
        <v>8470</v>
      </c>
      <c r="D4241" s="22" t="s">
        <v>2886</v>
      </c>
    </row>
    <row r="4242" spans="1:4" ht="18.5">
      <c r="A4242" s="22" t="s">
        <v>8468</v>
      </c>
      <c r="B4242" s="23" t="s">
        <v>8469</v>
      </c>
      <c r="C4242" s="23" t="s">
        <v>8471</v>
      </c>
      <c r="D4242" s="22" t="s">
        <v>2886</v>
      </c>
    </row>
    <row r="4243" spans="1:4" ht="18.5">
      <c r="A4243" s="22" t="s">
        <v>8468</v>
      </c>
      <c r="B4243" s="23" t="s">
        <v>8469</v>
      </c>
      <c r="C4243" s="23" t="s">
        <v>8472</v>
      </c>
      <c r="D4243" s="22" t="s">
        <v>2886</v>
      </c>
    </row>
    <row r="4244" spans="1:4" ht="18.5">
      <c r="A4244" s="22" t="s">
        <v>8468</v>
      </c>
      <c r="B4244" s="23" t="s">
        <v>8469</v>
      </c>
      <c r="C4244" s="23" t="s">
        <v>8473</v>
      </c>
      <c r="D4244" s="22" t="s">
        <v>2886</v>
      </c>
    </row>
    <row r="4245" spans="1:4" ht="18.5">
      <c r="A4245" s="22" t="s">
        <v>8468</v>
      </c>
      <c r="B4245" s="23" t="s">
        <v>8469</v>
      </c>
      <c r="C4245" s="23" t="s">
        <v>8474</v>
      </c>
      <c r="D4245" s="22" t="s">
        <v>2886</v>
      </c>
    </row>
    <row r="4246" spans="1:4" ht="18.5">
      <c r="A4246" s="22" t="s">
        <v>8475</v>
      </c>
      <c r="B4246" s="23" t="s">
        <v>8476</v>
      </c>
      <c r="C4246" s="23" t="s">
        <v>8477</v>
      </c>
      <c r="D4246" s="22" t="s">
        <v>3055</v>
      </c>
    </row>
    <row r="4247" spans="1:4" ht="18.5">
      <c r="A4247" s="22" t="s">
        <v>8475</v>
      </c>
      <c r="B4247" s="23" t="s">
        <v>8476</v>
      </c>
      <c r="C4247" s="23" t="s">
        <v>8478</v>
      </c>
      <c r="D4247" s="22" t="s">
        <v>2938</v>
      </c>
    </row>
    <row r="4248" spans="1:4" ht="18.5">
      <c r="A4248" s="22" t="s">
        <v>8475</v>
      </c>
      <c r="B4248" s="23" t="s">
        <v>8476</v>
      </c>
      <c r="C4248" s="23" t="s">
        <v>8479</v>
      </c>
      <c r="D4248" s="22" t="s">
        <v>2938</v>
      </c>
    </row>
    <row r="4249" spans="1:4" ht="18.5">
      <c r="A4249" s="22" t="s">
        <v>8475</v>
      </c>
      <c r="B4249" s="23" t="s">
        <v>8476</v>
      </c>
      <c r="C4249" s="23" t="s">
        <v>8480</v>
      </c>
      <c r="D4249" s="22" t="s">
        <v>3055</v>
      </c>
    </row>
    <row r="4250" spans="1:4" ht="18.5">
      <c r="A4250" s="22" t="s">
        <v>8475</v>
      </c>
      <c r="B4250" s="23" t="s">
        <v>8476</v>
      </c>
      <c r="C4250" s="23" t="s">
        <v>8481</v>
      </c>
      <c r="D4250" s="22" t="s">
        <v>2938</v>
      </c>
    </row>
    <row r="4251" spans="1:4" ht="18.5">
      <c r="A4251" s="22" t="s">
        <v>8475</v>
      </c>
      <c r="B4251" s="23" t="s">
        <v>8476</v>
      </c>
      <c r="C4251" s="23" t="s">
        <v>8482</v>
      </c>
      <c r="D4251" s="22" t="s">
        <v>3304</v>
      </c>
    </row>
    <row r="4252" spans="1:4" ht="18.5">
      <c r="A4252" s="22" t="s">
        <v>8475</v>
      </c>
      <c r="B4252" s="23" t="s">
        <v>8476</v>
      </c>
      <c r="C4252" s="23" t="s">
        <v>8483</v>
      </c>
      <c r="D4252" s="22" t="s">
        <v>3304</v>
      </c>
    </row>
    <row r="4253" spans="1:4" ht="18.5">
      <c r="A4253" s="22" t="s">
        <v>8475</v>
      </c>
      <c r="B4253" s="23" t="s">
        <v>8476</v>
      </c>
      <c r="C4253" s="23" t="s">
        <v>8484</v>
      </c>
      <c r="D4253" s="22" t="s">
        <v>3304</v>
      </c>
    </row>
    <row r="4254" spans="1:4" ht="18.5">
      <c r="A4254" s="22" t="s">
        <v>8475</v>
      </c>
      <c r="B4254" s="23" t="s">
        <v>8476</v>
      </c>
      <c r="C4254" s="23" t="s">
        <v>8485</v>
      </c>
      <c r="D4254" s="22" t="s">
        <v>2938</v>
      </c>
    </row>
    <row r="4255" spans="1:4" ht="18.5">
      <c r="A4255" s="22" t="s">
        <v>8475</v>
      </c>
      <c r="B4255" s="23" t="s">
        <v>8476</v>
      </c>
      <c r="C4255" s="23" t="s">
        <v>3757</v>
      </c>
      <c r="D4255" s="22" t="s">
        <v>3055</v>
      </c>
    </row>
    <row r="4256" spans="1:4" ht="18.5">
      <c r="A4256" s="22" t="s">
        <v>8486</v>
      </c>
      <c r="B4256" s="23" t="s">
        <v>8487</v>
      </c>
      <c r="C4256" s="23" t="s">
        <v>8488</v>
      </c>
      <c r="D4256" s="22" t="s">
        <v>2653</v>
      </c>
    </row>
    <row r="4257" spans="1:4" ht="18.5">
      <c r="A4257" s="22" t="s">
        <v>8486</v>
      </c>
      <c r="B4257" s="23" t="s">
        <v>8487</v>
      </c>
      <c r="C4257" s="23" t="s">
        <v>8489</v>
      </c>
      <c r="D4257" s="22" t="s">
        <v>2653</v>
      </c>
    </row>
    <row r="4258" spans="1:4" ht="18.5">
      <c r="A4258" s="22" t="s">
        <v>8486</v>
      </c>
      <c r="B4258" s="23" t="s">
        <v>8487</v>
      </c>
      <c r="C4258" s="23" t="s">
        <v>8490</v>
      </c>
      <c r="D4258" s="22" t="s">
        <v>2653</v>
      </c>
    </row>
    <row r="4259" spans="1:4" ht="18.5">
      <c r="A4259" s="22" t="s">
        <v>8486</v>
      </c>
      <c r="B4259" s="23" t="s">
        <v>8487</v>
      </c>
      <c r="C4259" s="23" t="s">
        <v>8491</v>
      </c>
      <c r="D4259" s="22" t="s">
        <v>2653</v>
      </c>
    </row>
    <row r="4260" spans="1:4" ht="18.5">
      <c r="A4260" s="22" t="s">
        <v>8486</v>
      </c>
      <c r="B4260" s="23" t="s">
        <v>8487</v>
      </c>
      <c r="C4260" s="23" t="s">
        <v>8492</v>
      </c>
      <c r="D4260" s="22" t="s">
        <v>2653</v>
      </c>
    </row>
    <row r="4261" spans="1:4" ht="18.5">
      <c r="A4261" s="22" t="s">
        <v>8486</v>
      </c>
      <c r="B4261" s="23" t="s">
        <v>8487</v>
      </c>
      <c r="C4261" s="23" t="s">
        <v>8493</v>
      </c>
      <c r="D4261" s="22" t="s">
        <v>2653</v>
      </c>
    </row>
    <row r="4262" spans="1:4" ht="18.5">
      <c r="A4262" s="22" t="s">
        <v>8486</v>
      </c>
      <c r="B4262" s="23" t="s">
        <v>8487</v>
      </c>
      <c r="C4262" s="23" t="s">
        <v>8494</v>
      </c>
      <c r="D4262" s="22" t="s">
        <v>2653</v>
      </c>
    </row>
    <row r="4263" spans="1:4" ht="18.5">
      <c r="A4263" s="22" t="s">
        <v>8486</v>
      </c>
      <c r="B4263" s="23" t="s">
        <v>8487</v>
      </c>
      <c r="C4263" s="23" t="s">
        <v>8495</v>
      </c>
      <c r="D4263" s="22" t="s">
        <v>2653</v>
      </c>
    </row>
    <row r="4264" spans="1:4" ht="18.5">
      <c r="A4264" s="22" t="s">
        <v>8486</v>
      </c>
      <c r="B4264" s="23" t="s">
        <v>8487</v>
      </c>
      <c r="C4264" s="23" t="s">
        <v>8496</v>
      </c>
      <c r="D4264" s="22" t="s">
        <v>2653</v>
      </c>
    </row>
    <row r="4265" spans="1:4" ht="18.5">
      <c r="A4265" s="22" t="s">
        <v>8497</v>
      </c>
      <c r="B4265" s="23" t="s">
        <v>8498</v>
      </c>
      <c r="C4265" s="23" t="s">
        <v>8499</v>
      </c>
      <c r="D4265" s="22" t="s">
        <v>2623</v>
      </c>
    </row>
    <row r="4266" spans="1:4" ht="18.5">
      <c r="A4266" s="22" t="s">
        <v>8497</v>
      </c>
      <c r="B4266" s="23" t="s">
        <v>8498</v>
      </c>
      <c r="C4266" s="23" t="s">
        <v>8500</v>
      </c>
      <c r="D4266" s="22" t="s">
        <v>2623</v>
      </c>
    </row>
    <row r="4267" spans="1:4" ht="18.5">
      <c r="A4267" s="22" t="s">
        <v>8497</v>
      </c>
      <c r="B4267" s="23" t="s">
        <v>8498</v>
      </c>
      <c r="C4267" s="23" t="s">
        <v>8501</v>
      </c>
      <c r="D4267" s="22" t="s">
        <v>2623</v>
      </c>
    </row>
    <row r="4268" spans="1:4" ht="18.5">
      <c r="A4268" s="22" t="s">
        <v>8497</v>
      </c>
      <c r="B4268" s="23" t="s">
        <v>8498</v>
      </c>
      <c r="C4268" s="23" t="s">
        <v>8502</v>
      </c>
      <c r="D4268" s="22" t="s">
        <v>2623</v>
      </c>
    </row>
    <row r="4269" spans="1:4" ht="18.5">
      <c r="A4269" s="22" t="s">
        <v>8497</v>
      </c>
      <c r="B4269" s="23" t="s">
        <v>8498</v>
      </c>
      <c r="C4269" s="23" t="s">
        <v>8503</v>
      </c>
      <c r="D4269" s="22" t="s">
        <v>2623</v>
      </c>
    </row>
    <row r="4270" spans="1:4" ht="18.5">
      <c r="A4270" s="22" t="s">
        <v>8504</v>
      </c>
      <c r="B4270" s="23" t="s">
        <v>8505</v>
      </c>
      <c r="C4270" s="23" t="s">
        <v>8506</v>
      </c>
      <c r="D4270" s="22" t="s">
        <v>2957</v>
      </c>
    </row>
    <row r="4271" spans="1:4" ht="18.5">
      <c r="A4271" s="22" t="s">
        <v>8504</v>
      </c>
      <c r="B4271" s="23" t="s">
        <v>8505</v>
      </c>
      <c r="C4271" s="23" t="s">
        <v>8507</v>
      </c>
      <c r="D4271" s="22" t="s">
        <v>2957</v>
      </c>
    </row>
    <row r="4272" spans="1:4" ht="18.5">
      <c r="A4272" s="22" t="s">
        <v>8504</v>
      </c>
      <c r="B4272" s="23" t="s">
        <v>8505</v>
      </c>
      <c r="C4272" s="23" t="s">
        <v>8508</v>
      </c>
      <c r="D4272" s="22" t="s">
        <v>2957</v>
      </c>
    </row>
    <row r="4273" spans="1:4" ht="18.5">
      <c r="A4273" s="22" t="s">
        <v>8509</v>
      </c>
      <c r="B4273" s="23" t="s">
        <v>8510</v>
      </c>
      <c r="C4273" s="23" t="s">
        <v>8511</v>
      </c>
      <c r="D4273" s="22" t="s">
        <v>2575</v>
      </c>
    </row>
    <row r="4274" spans="1:4" ht="18.5">
      <c r="A4274" s="22" t="s">
        <v>8509</v>
      </c>
      <c r="B4274" s="23" t="s">
        <v>8510</v>
      </c>
      <c r="C4274" s="23" t="s">
        <v>8512</v>
      </c>
      <c r="D4274" s="22" t="s">
        <v>2575</v>
      </c>
    </row>
    <row r="4275" spans="1:4" ht="18.5">
      <c r="A4275" s="22" t="s">
        <v>8509</v>
      </c>
      <c r="B4275" s="23" t="s">
        <v>8510</v>
      </c>
      <c r="C4275" s="23" t="s">
        <v>8513</v>
      </c>
      <c r="D4275" s="22" t="s">
        <v>2575</v>
      </c>
    </row>
    <row r="4276" spans="1:4" ht="18.5">
      <c r="A4276" s="22" t="s">
        <v>8509</v>
      </c>
      <c r="B4276" s="23" t="s">
        <v>8510</v>
      </c>
      <c r="C4276" s="23" t="s">
        <v>8514</v>
      </c>
      <c r="D4276" s="22" t="s">
        <v>2575</v>
      </c>
    </row>
    <row r="4277" spans="1:4" ht="18.5">
      <c r="A4277" s="22" t="s">
        <v>8509</v>
      </c>
      <c r="B4277" s="23" t="s">
        <v>8510</v>
      </c>
      <c r="C4277" s="23" t="s">
        <v>8515</v>
      </c>
      <c r="D4277" s="22" t="s">
        <v>2575</v>
      </c>
    </row>
    <row r="4278" spans="1:4" ht="18.5">
      <c r="A4278" s="22" t="s">
        <v>8509</v>
      </c>
      <c r="B4278" s="23" t="s">
        <v>8510</v>
      </c>
      <c r="C4278" s="23" t="s">
        <v>8516</v>
      </c>
      <c r="D4278" s="22" t="s">
        <v>2575</v>
      </c>
    </row>
    <row r="4279" spans="1:4" ht="18.5">
      <c r="A4279" s="22" t="s">
        <v>8509</v>
      </c>
      <c r="B4279" s="23" t="s">
        <v>8510</v>
      </c>
      <c r="C4279" s="23" t="s">
        <v>8517</v>
      </c>
      <c r="D4279" s="22" t="s">
        <v>2575</v>
      </c>
    </row>
    <row r="4280" spans="1:4" ht="18.5">
      <c r="A4280" s="22" t="s">
        <v>8509</v>
      </c>
      <c r="B4280" s="23" t="s">
        <v>8510</v>
      </c>
      <c r="C4280" s="23" t="s">
        <v>8518</v>
      </c>
      <c r="D4280" s="22" t="s">
        <v>2575</v>
      </c>
    </row>
    <row r="4281" spans="1:4" ht="18.5">
      <c r="A4281" s="22" t="s">
        <v>8509</v>
      </c>
      <c r="B4281" s="23" t="s">
        <v>8510</v>
      </c>
      <c r="C4281" s="23" t="s">
        <v>8519</v>
      </c>
      <c r="D4281" s="22" t="s">
        <v>3865</v>
      </c>
    </row>
    <row r="4282" spans="1:4" ht="18.5">
      <c r="A4282" s="22" t="s">
        <v>8509</v>
      </c>
      <c r="B4282" s="23" t="s">
        <v>8510</v>
      </c>
      <c r="C4282" s="23" t="s">
        <v>8520</v>
      </c>
      <c r="D4282" s="22" t="s">
        <v>2575</v>
      </c>
    </row>
    <row r="4283" spans="1:4" ht="18.5">
      <c r="A4283" s="22" t="s">
        <v>8509</v>
      </c>
      <c r="B4283" s="23" t="s">
        <v>8510</v>
      </c>
      <c r="C4283" s="23" t="s">
        <v>8521</v>
      </c>
      <c r="D4283" s="22" t="s">
        <v>2575</v>
      </c>
    </row>
    <row r="4284" spans="1:4" ht="18.5">
      <c r="A4284" s="22" t="s">
        <v>8509</v>
      </c>
      <c r="B4284" s="23" t="s">
        <v>8510</v>
      </c>
      <c r="C4284" s="23" t="s">
        <v>8522</v>
      </c>
      <c r="D4284" s="22" t="s">
        <v>2575</v>
      </c>
    </row>
    <row r="4285" spans="1:4" ht="18.5">
      <c r="A4285" s="22" t="s">
        <v>8509</v>
      </c>
      <c r="B4285" s="23" t="s">
        <v>8510</v>
      </c>
      <c r="C4285" s="23" t="s">
        <v>8523</v>
      </c>
      <c r="D4285" s="22" t="s">
        <v>3865</v>
      </c>
    </row>
    <row r="4286" spans="1:4" ht="18.5">
      <c r="A4286" s="22" t="s">
        <v>8509</v>
      </c>
      <c r="B4286" s="23" t="s">
        <v>8510</v>
      </c>
      <c r="C4286" s="23" t="s">
        <v>8524</v>
      </c>
      <c r="D4286" s="22" t="s">
        <v>2575</v>
      </c>
    </row>
    <row r="4287" spans="1:4" ht="18.5">
      <c r="A4287" s="22" t="s">
        <v>8509</v>
      </c>
      <c r="B4287" s="23" t="s">
        <v>8510</v>
      </c>
      <c r="C4287" s="23" t="s">
        <v>8525</v>
      </c>
      <c r="D4287" s="22" t="s">
        <v>2575</v>
      </c>
    </row>
    <row r="4288" spans="1:4" ht="18.5">
      <c r="A4288" s="22" t="s">
        <v>8509</v>
      </c>
      <c r="B4288" s="23" t="s">
        <v>8510</v>
      </c>
      <c r="C4288" s="23" t="s">
        <v>8526</v>
      </c>
      <c r="D4288" s="22" t="s">
        <v>2575</v>
      </c>
    </row>
    <row r="4289" spans="1:4" ht="18.5">
      <c r="A4289" s="22" t="s">
        <v>8509</v>
      </c>
      <c r="B4289" s="23" t="s">
        <v>8510</v>
      </c>
      <c r="C4289" s="23" t="s">
        <v>8527</v>
      </c>
      <c r="D4289" s="22" t="s">
        <v>2575</v>
      </c>
    </row>
    <row r="4290" spans="1:4" ht="18.5">
      <c r="A4290" s="22" t="s">
        <v>8509</v>
      </c>
      <c r="B4290" s="23" t="s">
        <v>8510</v>
      </c>
      <c r="C4290" s="23" t="s">
        <v>8528</v>
      </c>
      <c r="D4290" s="22" t="s">
        <v>3865</v>
      </c>
    </row>
    <row r="4291" spans="1:4" ht="18.5">
      <c r="A4291" s="22" t="s">
        <v>8509</v>
      </c>
      <c r="B4291" s="23" t="s">
        <v>8510</v>
      </c>
      <c r="C4291" s="23" t="s">
        <v>8529</v>
      </c>
      <c r="D4291" s="22" t="s">
        <v>2575</v>
      </c>
    </row>
    <row r="4292" spans="1:4" ht="18.5">
      <c r="A4292" s="22" t="s">
        <v>8509</v>
      </c>
      <c r="B4292" s="23" t="s">
        <v>8510</v>
      </c>
      <c r="C4292" s="23" t="s">
        <v>8530</v>
      </c>
      <c r="D4292" s="22" t="s">
        <v>2575</v>
      </c>
    </row>
    <row r="4293" spans="1:4" ht="18.5">
      <c r="A4293" s="22" t="s">
        <v>8531</v>
      </c>
      <c r="B4293" s="23" t="s">
        <v>8532</v>
      </c>
      <c r="C4293" s="23" t="s">
        <v>8533</v>
      </c>
      <c r="D4293" s="22" t="s">
        <v>2710</v>
      </c>
    </row>
    <row r="4294" spans="1:4" ht="18.5">
      <c r="A4294" s="22" t="s">
        <v>8531</v>
      </c>
      <c r="B4294" s="23" t="s">
        <v>8532</v>
      </c>
      <c r="C4294" s="23" t="s">
        <v>8534</v>
      </c>
      <c r="D4294" s="22" t="s">
        <v>2710</v>
      </c>
    </row>
    <row r="4295" spans="1:4" ht="18.5">
      <c r="A4295" s="22" t="s">
        <v>8535</v>
      </c>
      <c r="B4295" s="23" t="s">
        <v>8536</v>
      </c>
      <c r="C4295" s="23" t="s">
        <v>8537</v>
      </c>
      <c r="D4295" s="22" t="s">
        <v>3382</v>
      </c>
    </row>
    <row r="4296" spans="1:4" ht="18.5">
      <c r="A4296" s="22" t="s">
        <v>8535</v>
      </c>
      <c r="B4296" s="23" t="s">
        <v>8536</v>
      </c>
      <c r="C4296" s="23" t="s">
        <v>8538</v>
      </c>
      <c r="D4296" s="22" t="s">
        <v>3382</v>
      </c>
    </row>
    <row r="4297" spans="1:4" ht="18.5">
      <c r="A4297" s="22" t="s">
        <v>8535</v>
      </c>
      <c r="B4297" s="23" t="s">
        <v>8536</v>
      </c>
      <c r="C4297" s="23" t="s">
        <v>8539</v>
      </c>
      <c r="D4297" s="22" t="s">
        <v>3382</v>
      </c>
    </row>
    <row r="4298" spans="1:4" ht="18.5">
      <c r="A4298" s="22" t="s">
        <v>8535</v>
      </c>
      <c r="B4298" s="23" t="s">
        <v>8536</v>
      </c>
      <c r="C4298" s="23" t="s">
        <v>8540</v>
      </c>
      <c r="D4298" s="22" t="s">
        <v>3382</v>
      </c>
    </row>
    <row r="4299" spans="1:4" ht="18.5">
      <c r="A4299" s="22" t="s">
        <v>8535</v>
      </c>
      <c r="B4299" s="23" t="s">
        <v>8536</v>
      </c>
      <c r="C4299" s="23" t="s">
        <v>8541</v>
      </c>
      <c r="D4299" s="22" t="s">
        <v>3382</v>
      </c>
    </row>
    <row r="4300" spans="1:4" ht="18.5">
      <c r="A4300" s="22" t="s">
        <v>8535</v>
      </c>
      <c r="B4300" s="23" t="s">
        <v>8536</v>
      </c>
      <c r="C4300" s="23" t="s">
        <v>8542</v>
      </c>
      <c r="D4300" s="22" t="s">
        <v>3382</v>
      </c>
    </row>
    <row r="4301" spans="1:4" ht="18.5">
      <c r="A4301" s="22" t="s">
        <v>8535</v>
      </c>
      <c r="B4301" s="23" t="s">
        <v>8536</v>
      </c>
      <c r="C4301" s="23" t="s">
        <v>8543</v>
      </c>
      <c r="D4301" s="22" t="s">
        <v>3382</v>
      </c>
    </row>
    <row r="4302" spans="1:4" ht="18.5">
      <c r="A4302" s="22" t="s">
        <v>8535</v>
      </c>
      <c r="B4302" s="23" t="s">
        <v>8536</v>
      </c>
      <c r="C4302" s="23" t="s">
        <v>8544</v>
      </c>
      <c r="D4302" s="22" t="s">
        <v>3382</v>
      </c>
    </row>
    <row r="4303" spans="1:4" ht="18.5">
      <c r="A4303" s="22" t="s">
        <v>8535</v>
      </c>
      <c r="B4303" s="23" t="s">
        <v>8536</v>
      </c>
      <c r="C4303" s="23" t="s">
        <v>8545</v>
      </c>
      <c r="D4303" s="22" t="s">
        <v>3382</v>
      </c>
    </row>
    <row r="4304" spans="1:4" ht="18.5">
      <c r="A4304" s="22" t="s">
        <v>8546</v>
      </c>
      <c r="B4304" s="23" t="s">
        <v>8547</v>
      </c>
      <c r="C4304" s="23" t="s">
        <v>8548</v>
      </c>
      <c r="D4304" s="22" t="s">
        <v>3372</v>
      </c>
    </row>
    <row r="4305" spans="1:4" ht="18.5">
      <c r="A4305" s="22" t="s">
        <v>8546</v>
      </c>
      <c r="B4305" s="23" t="s">
        <v>8547</v>
      </c>
      <c r="C4305" s="23" t="s">
        <v>8549</v>
      </c>
      <c r="D4305" s="22" t="s">
        <v>3367</v>
      </c>
    </row>
    <row r="4306" spans="1:4" ht="18.5">
      <c r="A4306" s="22" t="s">
        <v>8550</v>
      </c>
      <c r="B4306" s="23" t="s">
        <v>8551</v>
      </c>
      <c r="C4306" s="23" t="s">
        <v>8552</v>
      </c>
      <c r="D4306" s="22" t="s">
        <v>3377</v>
      </c>
    </row>
    <row r="4307" spans="1:4" ht="18.5">
      <c r="A4307" s="22" t="s">
        <v>8550</v>
      </c>
      <c r="B4307" s="23" t="s">
        <v>8551</v>
      </c>
      <c r="C4307" s="23" t="s">
        <v>8553</v>
      </c>
      <c r="D4307" s="22" t="s">
        <v>3377</v>
      </c>
    </row>
    <row r="4308" spans="1:4" ht="18.5">
      <c r="A4308" s="22" t="s">
        <v>8550</v>
      </c>
      <c r="B4308" s="23" t="s">
        <v>8551</v>
      </c>
      <c r="C4308" s="23" t="s">
        <v>8554</v>
      </c>
      <c r="D4308" s="22" t="s">
        <v>2643</v>
      </c>
    </row>
    <row r="4309" spans="1:4" ht="18.5">
      <c r="A4309" s="22" t="s">
        <v>8550</v>
      </c>
      <c r="B4309" s="23" t="s">
        <v>8551</v>
      </c>
      <c r="C4309" s="23" t="s">
        <v>8555</v>
      </c>
      <c r="D4309" s="22" t="s">
        <v>2643</v>
      </c>
    </row>
    <row r="4310" spans="1:4" ht="18.5">
      <c r="A4310" s="22" t="s">
        <v>8550</v>
      </c>
      <c r="B4310" s="23" t="s">
        <v>8551</v>
      </c>
      <c r="C4310" s="23" t="s">
        <v>8556</v>
      </c>
      <c r="D4310" s="22" t="s">
        <v>3377</v>
      </c>
    </row>
    <row r="4311" spans="1:4" ht="18.5">
      <c r="A4311" s="22" t="s">
        <v>8550</v>
      </c>
      <c r="B4311" s="23" t="s">
        <v>8551</v>
      </c>
      <c r="C4311" s="23" t="s">
        <v>8557</v>
      </c>
      <c r="D4311" s="22" t="s">
        <v>3377</v>
      </c>
    </row>
    <row r="4312" spans="1:4" ht="18.5">
      <c r="A4312" s="22" t="s">
        <v>8550</v>
      </c>
      <c r="B4312" s="23" t="s">
        <v>8551</v>
      </c>
      <c r="C4312" s="23" t="s">
        <v>8558</v>
      </c>
      <c r="D4312" s="22" t="s">
        <v>3377</v>
      </c>
    </row>
    <row r="4313" spans="1:4" ht="18.5">
      <c r="A4313" s="22" t="s">
        <v>8559</v>
      </c>
      <c r="B4313" s="23" t="s">
        <v>8560</v>
      </c>
      <c r="C4313" s="23" t="s">
        <v>8561</v>
      </c>
      <c r="D4313" s="22" t="s">
        <v>3367</v>
      </c>
    </row>
    <row r="4314" spans="1:4" ht="18.5">
      <c r="A4314" s="22" t="s">
        <v>8562</v>
      </c>
      <c r="B4314" s="23" t="s">
        <v>8563</v>
      </c>
      <c r="C4314" s="23" t="s">
        <v>8564</v>
      </c>
      <c r="D4314" s="22" t="s">
        <v>2886</v>
      </c>
    </row>
    <row r="4315" spans="1:4" ht="18.5">
      <c r="A4315" s="22" t="s">
        <v>8562</v>
      </c>
      <c r="B4315" s="23" t="s">
        <v>8563</v>
      </c>
      <c r="C4315" s="23" t="s">
        <v>8565</v>
      </c>
      <c r="D4315" s="22" t="s">
        <v>2886</v>
      </c>
    </row>
    <row r="4316" spans="1:4" ht="18.5">
      <c r="A4316" s="22" t="s">
        <v>8562</v>
      </c>
      <c r="B4316" s="23" t="s">
        <v>8563</v>
      </c>
      <c r="C4316" s="23" t="s">
        <v>8566</v>
      </c>
      <c r="D4316" s="22" t="s">
        <v>3283</v>
      </c>
    </row>
    <row r="4317" spans="1:4" ht="18.5">
      <c r="A4317" s="22" t="s">
        <v>8567</v>
      </c>
      <c r="B4317" s="23" t="s">
        <v>8568</v>
      </c>
      <c r="C4317" s="23" t="s">
        <v>8569</v>
      </c>
      <c r="D4317" s="22" t="s">
        <v>3283</v>
      </c>
    </row>
    <row r="4318" spans="1:4" ht="18.5">
      <c r="A4318" s="22" t="s">
        <v>8567</v>
      </c>
      <c r="B4318" s="23" t="s">
        <v>8568</v>
      </c>
      <c r="C4318" s="23" t="s">
        <v>8570</v>
      </c>
      <c r="D4318" s="22" t="s">
        <v>3283</v>
      </c>
    </row>
    <row r="4319" spans="1:4" ht="18.5">
      <c r="A4319" s="22" t="s">
        <v>8567</v>
      </c>
      <c r="B4319" s="23" t="s">
        <v>8568</v>
      </c>
      <c r="C4319" s="23" t="s">
        <v>8571</v>
      </c>
      <c r="D4319" s="22" t="s">
        <v>3283</v>
      </c>
    </row>
    <row r="4320" spans="1:4" ht="18.5">
      <c r="A4320" s="22" t="s">
        <v>8567</v>
      </c>
      <c r="B4320" s="23" t="s">
        <v>8568</v>
      </c>
      <c r="C4320" s="23" t="s">
        <v>8572</v>
      </c>
      <c r="D4320" s="22" t="s">
        <v>3283</v>
      </c>
    </row>
    <row r="4321" spans="1:4" ht="18.5">
      <c r="A4321" s="22" t="s">
        <v>8567</v>
      </c>
      <c r="B4321" s="23" t="s">
        <v>8568</v>
      </c>
      <c r="C4321" s="23" t="s">
        <v>8573</v>
      </c>
      <c r="D4321" s="22" t="s">
        <v>3283</v>
      </c>
    </row>
    <row r="4322" spans="1:4" ht="18.5">
      <c r="A4322" s="22" t="s">
        <v>8567</v>
      </c>
      <c r="B4322" s="23" t="s">
        <v>8568</v>
      </c>
      <c r="C4322" s="23" t="s">
        <v>8574</v>
      </c>
      <c r="D4322" s="22" t="s">
        <v>3283</v>
      </c>
    </row>
    <row r="4323" spans="1:4" ht="18.5">
      <c r="A4323" s="22" t="s">
        <v>8575</v>
      </c>
      <c r="B4323" s="23" t="s">
        <v>8576</v>
      </c>
      <c r="C4323" s="23" t="s">
        <v>8577</v>
      </c>
      <c r="D4323" s="22" t="s">
        <v>5884</v>
      </c>
    </row>
    <row r="4324" spans="1:4" ht="18.5">
      <c r="A4324" s="22" t="s">
        <v>8578</v>
      </c>
      <c r="B4324" s="23" t="s">
        <v>8579</v>
      </c>
      <c r="C4324" s="23" t="s">
        <v>8580</v>
      </c>
      <c r="D4324" s="22" t="s">
        <v>5774</v>
      </c>
    </row>
    <row r="4325" spans="1:4" ht="18.5">
      <c r="A4325" s="22" t="s">
        <v>8578</v>
      </c>
      <c r="B4325" s="23" t="s">
        <v>8579</v>
      </c>
      <c r="C4325" s="23" t="s">
        <v>8581</v>
      </c>
      <c r="D4325" s="22" t="s">
        <v>5774</v>
      </c>
    </row>
    <row r="4326" spans="1:4" ht="18.5">
      <c r="A4326" s="22" t="s">
        <v>8578</v>
      </c>
      <c r="B4326" s="23" t="s">
        <v>8579</v>
      </c>
      <c r="C4326" s="23" t="s">
        <v>8582</v>
      </c>
      <c r="D4326" s="22" t="s">
        <v>5774</v>
      </c>
    </row>
    <row r="4327" spans="1:4" ht="18.5">
      <c r="A4327" s="22" t="s">
        <v>8578</v>
      </c>
      <c r="B4327" s="23" t="s">
        <v>8579</v>
      </c>
      <c r="C4327" s="23" t="s">
        <v>8583</v>
      </c>
      <c r="D4327" s="22" t="s">
        <v>5774</v>
      </c>
    </row>
    <row r="4328" spans="1:4" ht="18.5">
      <c r="A4328" s="22" t="s">
        <v>8578</v>
      </c>
      <c r="B4328" s="23" t="s">
        <v>8579</v>
      </c>
      <c r="C4328" s="23" t="s">
        <v>8584</v>
      </c>
      <c r="D4328" s="22" t="s">
        <v>5774</v>
      </c>
    </row>
    <row r="4329" spans="1:4" ht="18.5">
      <c r="A4329" s="22" t="s">
        <v>8578</v>
      </c>
      <c r="B4329" s="23" t="s">
        <v>8579</v>
      </c>
      <c r="C4329" s="23" t="s">
        <v>8585</v>
      </c>
      <c r="D4329" s="22" t="s">
        <v>5774</v>
      </c>
    </row>
    <row r="4330" spans="1:4" ht="18.5">
      <c r="A4330" s="22" t="s">
        <v>8586</v>
      </c>
      <c r="B4330" s="23" t="s">
        <v>8587</v>
      </c>
      <c r="C4330" s="23" t="s">
        <v>8588</v>
      </c>
      <c r="D4330" s="22" t="s">
        <v>2821</v>
      </c>
    </row>
    <row r="4331" spans="1:4" ht="18.5">
      <c r="A4331" s="22" t="s">
        <v>8589</v>
      </c>
      <c r="B4331" s="23" t="s">
        <v>8590</v>
      </c>
      <c r="C4331" s="23" t="s">
        <v>8591</v>
      </c>
      <c r="D4331" s="22" t="s">
        <v>3068</v>
      </c>
    </row>
    <row r="4332" spans="1:4" ht="18.5">
      <c r="A4332" s="22" t="s">
        <v>8589</v>
      </c>
      <c r="B4332" s="23" t="s">
        <v>8590</v>
      </c>
      <c r="C4332" s="23" t="s">
        <v>8592</v>
      </c>
      <c r="D4332" s="22" t="s">
        <v>3068</v>
      </c>
    </row>
    <row r="4333" spans="1:4" ht="18.5">
      <c r="A4333" s="22" t="s">
        <v>8589</v>
      </c>
      <c r="B4333" s="23" t="s">
        <v>8590</v>
      </c>
      <c r="C4333" s="23" t="s">
        <v>8593</v>
      </c>
      <c r="D4333" s="22" t="s">
        <v>3068</v>
      </c>
    </row>
    <row r="4334" spans="1:4" ht="18.5">
      <c r="A4334" s="22" t="s">
        <v>8589</v>
      </c>
      <c r="B4334" s="23" t="s">
        <v>8590</v>
      </c>
      <c r="C4334" s="23" t="s">
        <v>8594</v>
      </c>
      <c r="D4334" s="22" t="s">
        <v>3068</v>
      </c>
    </row>
    <row r="4335" spans="1:4" ht="18.5">
      <c r="A4335" s="22" t="s">
        <v>8589</v>
      </c>
      <c r="B4335" s="23" t="s">
        <v>8590</v>
      </c>
      <c r="C4335" s="23" t="s">
        <v>8595</v>
      </c>
      <c r="D4335" s="22" t="s">
        <v>3068</v>
      </c>
    </row>
    <row r="4336" spans="1:4" ht="18.5">
      <c r="A4336" s="22" t="s">
        <v>8589</v>
      </c>
      <c r="B4336" s="23" t="s">
        <v>8590</v>
      </c>
      <c r="C4336" s="23" t="s">
        <v>8596</v>
      </c>
      <c r="D4336" s="22" t="s">
        <v>3068</v>
      </c>
    </row>
    <row r="4337" spans="1:4" ht="18.5">
      <c r="A4337" s="22" t="s">
        <v>8589</v>
      </c>
      <c r="B4337" s="23" t="s">
        <v>8590</v>
      </c>
      <c r="C4337" s="23" t="s">
        <v>8597</v>
      </c>
      <c r="D4337" s="22" t="s">
        <v>3068</v>
      </c>
    </row>
    <row r="4338" spans="1:4" ht="18.5">
      <c r="A4338" s="22" t="s">
        <v>8589</v>
      </c>
      <c r="B4338" s="23" t="s">
        <v>8590</v>
      </c>
      <c r="C4338" s="23" t="s">
        <v>8598</v>
      </c>
      <c r="D4338" s="22" t="s">
        <v>3068</v>
      </c>
    </row>
    <row r="4339" spans="1:4" ht="18.5">
      <c r="A4339" s="22" t="s">
        <v>8599</v>
      </c>
      <c r="B4339" s="23" t="s">
        <v>8600</v>
      </c>
      <c r="C4339" s="23" t="s">
        <v>8601</v>
      </c>
      <c r="D4339" s="22" t="s">
        <v>2866</v>
      </c>
    </row>
    <row r="4340" spans="1:4" ht="18.5">
      <c r="A4340" s="22" t="s">
        <v>8599</v>
      </c>
      <c r="B4340" s="23" t="s">
        <v>8600</v>
      </c>
      <c r="C4340" s="23" t="s">
        <v>8602</v>
      </c>
      <c r="D4340" s="22" t="s">
        <v>2866</v>
      </c>
    </row>
    <row r="4341" spans="1:4" ht="18.5">
      <c r="A4341" s="22" t="s">
        <v>8599</v>
      </c>
      <c r="B4341" s="23" t="s">
        <v>8600</v>
      </c>
      <c r="C4341" s="23" t="s">
        <v>8603</v>
      </c>
      <c r="D4341" s="22" t="s">
        <v>2866</v>
      </c>
    </row>
    <row r="4342" spans="1:4" ht="18.5">
      <c r="A4342" s="22" t="s">
        <v>8599</v>
      </c>
      <c r="B4342" s="23" t="s">
        <v>8600</v>
      </c>
      <c r="C4342" s="23" t="s">
        <v>8604</v>
      </c>
      <c r="D4342" s="22" t="s">
        <v>2866</v>
      </c>
    </row>
    <row r="4343" spans="1:4" ht="18.5">
      <c r="A4343" s="22" t="s">
        <v>8599</v>
      </c>
      <c r="B4343" s="23" t="s">
        <v>8600</v>
      </c>
      <c r="C4343" s="23" t="s">
        <v>8605</v>
      </c>
      <c r="D4343" s="22" t="s">
        <v>2866</v>
      </c>
    </row>
    <row r="4344" spans="1:4" ht="18.5">
      <c r="A4344" s="22" t="s">
        <v>8599</v>
      </c>
      <c r="B4344" s="23" t="s">
        <v>8600</v>
      </c>
      <c r="C4344" s="23" t="s">
        <v>8606</v>
      </c>
      <c r="D4344" s="22" t="s">
        <v>2879</v>
      </c>
    </row>
    <row r="4345" spans="1:4" ht="18.5">
      <c r="A4345" s="22" t="s">
        <v>8599</v>
      </c>
      <c r="B4345" s="23" t="s">
        <v>8600</v>
      </c>
      <c r="C4345" s="23" t="s">
        <v>8607</v>
      </c>
      <c r="D4345" s="22" t="s">
        <v>2866</v>
      </c>
    </row>
    <row r="4346" spans="1:4" ht="18.5">
      <c r="A4346" s="22" t="s">
        <v>8599</v>
      </c>
      <c r="B4346" s="23" t="s">
        <v>8600</v>
      </c>
      <c r="C4346" s="23" t="s">
        <v>8608</v>
      </c>
      <c r="D4346" s="22" t="s">
        <v>2866</v>
      </c>
    </row>
    <row r="4347" spans="1:4" ht="18.5">
      <c r="A4347" s="22" t="s">
        <v>8599</v>
      </c>
      <c r="B4347" s="23" t="s">
        <v>8600</v>
      </c>
      <c r="C4347" s="23" t="s">
        <v>8609</v>
      </c>
      <c r="D4347" s="22" t="s">
        <v>2866</v>
      </c>
    </row>
    <row r="4348" spans="1:4" ht="18.5">
      <c r="A4348" s="22" t="s">
        <v>8599</v>
      </c>
      <c r="B4348" s="23" t="s">
        <v>8600</v>
      </c>
      <c r="C4348" s="23" t="s">
        <v>8610</v>
      </c>
      <c r="D4348" s="22" t="s">
        <v>2866</v>
      </c>
    </row>
    <row r="4349" spans="1:4" ht="18.5">
      <c r="A4349" s="22" t="s">
        <v>8599</v>
      </c>
      <c r="B4349" s="23" t="s">
        <v>8600</v>
      </c>
      <c r="C4349" s="23" t="s">
        <v>8611</v>
      </c>
      <c r="D4349" s="22" t="s">
        <v>2879</v>
      </c>
    </row>
    <row r="4350" spans="1:4" ht="18.5">
      <c r="A4350" s="22" t="s">
        <v>8599</v>
      </c>
      <c r="B4350" s="23" t="s">
        <v>8600</v>
      </c>
      <c r="C4350" s="23" t="s">
        <v>8480</v>
      </c>
      <c r="D4350" s="22" t="s">
        <v>2866</v>
      </c>
    </row>
    <row r="4351" spans="1:4" ht="18.5">
      <c r="A4351" s="22" t="s">
        <v>8599</v>
      </c>
      <c r="B4351" s="23" t="s">
        <v>8600</v>
      </c>
      <c r="C4351" s="23" t="s">
        <v>8612</v>
      </c>
      <c r="D4351" s="22" t="s">
        <v>2866</v>
      </c>
    </row>
    <row r="4352" spans="1:4" ht="18.5">
      <c r="A4352" s="22" t="s">
        <v>8599</v>
      </c>
      <c r="B4352" s="23" t="s">
        <v>8600</v>
      </c>
      <c r="C4352" s="23" t="s">
        <v>4337</v>
      </c>
      <c r="D4352" s="22" t="s">
        <v>2879</v>
      </c>
    </row>
    <row r="4353" spans="1:4" ht="18.5">
      <c r="A4353" s="22" t="s">
        <v>8599</v>
      </c>
      <c r="B4353" s="23" t="s">
        <v>8600</v>
      </c>
      <c r="C4353" s="23" t="s">
        <v>8613</v>
      </c>
      <c r="D4353" s="22" t="s">
        <v>2879</v>
      </c>
    </row>
    <row r="4354" spans="1:4" ht="18.5">
      <c r="A4354" s="22" t="s">
        <v>8599</v>
      </c>
      <c r="B4354" s="23" t="s">
        <v>8600</v>
      </c>
      <c r="C4354" s="23" t="s">
        <v>8614</v>
      </c>
      <c r="D4354" s="22" t="s">
        <v>2879</v>
      </c>
    </row>
    <row r="4355" spans="1:4" ht="18.5">
      <c r="A4355" s="22" t="s">
        <v>8599</v>
      </c>
      <c r="B4355" s="23" t="s">
        <v>8600</v>
      </c>
      <c r="C4355" s="23" t="s">
        <v>8615</v>
      </c>
      <c r="D4355" s="22" t="s">
        <v>2879</v>
      </c>
    </row>
    <row r="4356" spans="1:4" ht="18.5">
      <c r="A4356" s="22" t="s">
        <v>8616</v>
      </c>
      <c r="B4356" s="23" t="s">
        <v>8617</v>
      </c>
      <c r="C4356" s="23" t="s">
        <v>8618</v>
      </c>
      <c r="D4356" s="22" t="s">
        <v>2866</v>
      </c>
    </row>
    <row r="4357" spans="1:4" ht="18.5">
      <c r="A4357" s="22" t="s">
        <v>8616</v>
      </c>
      <c r="B4357" s="23" t="s">
        <v>8617</v>
      </c>
      <c r="C4357" s="23" t="s">
        <v>8619</v>
      </c>
      <c r="D4357" s="22" t="s">
        <v>2866</v>
      </c>
    </row>
    <row r="4358" spans="1:4" ht="18.5">
      <c r="A4358" s="22" t="s">
        <v>8620</v>
      </c>
      <c r="B4358" s="23" t="s">
        <v>8621</v>
      </c>
      <c r="C4358" s="23" t="s">
        <v>8622</v>
      </c>
      <c r="D4358" s="22" t="s">
        <v>3539</v>
      </c>
    </row>
    <row r="4359" spans="1:4" ht="18.5">
      <c r="A4359" s="22" t="s">
        <v>8620</v>
      </c>
      <c r="B4359" s="23" t="s">
        <v>8621</v>
      </c>
      <c r="C4359" s="23" t="s">
        <v>8623</v>
      </c>
      <c r="D4359" s="22" t="s">
        <v>3539</v>
      </c>
    </row>
    <row r="4360" spans="1:4" ht="18.5">
      <c r="A4360" s="22" t="s">
        <v>8620</v>
      </c>
      <c r="B4360" s="23" t="s">
        <v>8621</v>
      </c>
      <c r="C4360" s="23" t="s">
        <v>8624</v>
      </c>
      <c r="D4360" s="22" t="s">
        <v>3539</v>
      </c>
    </row>
    <row r="4361" spans="1:4" ht="18.5">
      <c r="A4361" s="22" t="s">
        <v>8620</v>
      </c>
      <c r="B4361" s="23" t="s">
        <v>8621</v>
      </c>
      <c r="C4361" s="23" t="s">
        <v>8625</v>
      </c>
      <c r="D4361" s="22" t="s">
        <v>3539</v>
      </c>
    </row>
    <row r="4362" spans="1:4" ht="18.5">
      <c r="A4362" s="22" t="s">
        <v>8620</v>
      </c>
      <c r="B4362" s="23" t="s">
        <v>8621</v>
      </c>
      <c r="C4362" s="23" t="s">
        <v>8626</v>
      </c>
      <c r="D4362" s="22" t="s">
        <v>3539</v>
      </c>
    </row>
    <row r="4363" spans="1:4" ht="18.5">
      <c r="A4363" s="22" t="s">
        <v>8620</v>
      </c>
      <c r="B4363" s="23" t="s">
        <v>8621</v>
      </c>
      <c r="C4363" s="23" t="s">
        <v>8627</v>
      </c>
      <c r="D4363" s="22" t="s">
        <v>3346</v>
      </c>
    </row>
    <row r="4364" spans="1:4" ht="18.5">
      <c r="A4364" s="22" t="s">
        <v>8620</v>
      </c>
      <c r="B4364" s="23" t="s">
        <v>8621</v>
      </c>
      <c r="C4364" s="23" t="s">
        <v>8628</v>
      </c>
      <c r="D4364" s="22" t="s">
        <v>3346</v>
      </c>
    </row>
    <row r="4365" spans="1:4" ht="18.5">
      <c r="A4365" s="22" t="s">
        <v>8620</v>
      </c>
      <c r="B4365" s="23" t="s">
        <v>8621</v>
      </c>
      <c r="C4365" s="23" t="s">
        <v>8629</v>
      </c>
      <c r="D4365" s="22" t="s">
        <v>3539</v>
      </c>
    </row>
    <row r="4366" spans="1:4" ht="18.5">
      <c r="A4366" s="22" t="s">
        <v>8620</v>
      </c>
      <c r="B4366" s="23" t="s">
        <v>8621</v>
      </c>
      <c r="C4366" s="23" t="s">
        <v>8630</v>
      </c>
      <c r="D4366" s="22" t="s">
        <v>3539</v>
      </c>
    </row>
    <row r="4367" spans="1:4" ht="18.5">
      <c r="A4367" s="22" t="s">
        <v>8620</v>
      </c>
      <c r="B4367" s="23" t="s">
        <v>8621</v>
      </c>
      <c r="C4367" s="23" t="s">
        <v>8631</v>
      </c>
      <c r="D4367" s="22" t="s">
        <v>3539</v>
      </c>
    </row>
    <row r="4368" spans="1:4" ht="18.5">
      <c r="A4368" s="22" t="s">
        <v>8620</v>
      </c>
      <c r="B4368" s="23" t="s">
        <v>8621</v>
      </c>
      <c r="C4368" s="23" t="s">
        <v>8632</v>
      </c>
      <c r="D4368" s="22" t="s">
        <v>3539</v>
      </c>
    </row>
    <row r="4369" spans="1:4" ht="18.5">
      <c r="A4369" s="22" t="s">
        <v>8620</v>
      </c>
      <c r="B4369" s="23" t="s">
        <v>8621</v>
      </c>
      <c r="C4369" s="23" t="s">
        <v>8633</v>
      </c>
      <c r="D4369" s="22" t="s">
        <v>3539</v>
      </c>
    </row>
    <row r="4370" spans="1:4" ht="18.5">
      <c r="A4370" s="22" t="s">
        <v>8620</v>
      </c>
      <c r="B4370" s="23" t="s">
        <v>8621</v>
      </c>
      <c r="C4370" s="23" t="s">
        <v>8634</v>
      </c>
      <c r="D4370" s="22" t="s">
        <v>3539</v>
      </c>
    </row>
    <row r="4371" spans="1:4" ht="18.5">
      <c r="A4371" s="22" t="s">
        <v>8620</v>
      </c>
      <c r="B4371" s="23" t="s">
        <v>8621</v>
      </c>
      <c r="C4371" s="23" t="s">
        <v>8635</v>
      </c>
      <c r="D4371" s="22" t="s">
        <v>3539</v>
      </c>
    </row>
    <row r="4372" spans="1:4" ht="18.5">
      <c r="A4372" s="22" t="s">
        <v>8620</v>
      </c>
      <c r="B4372" s="23" t="s">
        <v>8621</v>
      </c>
      <c r="C4372" s="23" t="s">
        <v>8636</v>
      </c>
      <c r="D4372" s="22" t="s">
        <v>3539</v>
      </c>
    </row>
    <row r="4373" spans="1:4" ht="18.5">
      <c r="A4373" s="22" t="s">
        <v>8620</v>
      </c>
      <c r="B4373" s="23" t="s">
        <v>8621</v>
      </c>
      <c r="C4373" s="23" t="s">
        <v>8637</v>
      </c>
      <c r="D4373" s="22" t="s">
        <v>3539</v>
      </c>
    </row>
    <row r="4374" spans="1:4" ht="18.5">
      <c r="A4374" s="22" t="s">
        <v>8620</v>
      </c>
      <c r="B4374" s="23" t="s">
        <v>8621</v>
      </c>
      <c r="C4374" s="23" t="s">
        <v>8638</v>
      </c>
      <c r="D4374" s="22" t="s">
        <v>3539</v>
      </c>
    </row>
    <row r="4375" spans="1:4" ht="18.5">
      <c r="A4375" s="22" t="s">
        <v>8620</v>
      </c>
      <c r="B4375" s="23" t="s">
        <v>8621</v>
      </c>
      <c r="C4375" s="23" t="s">
        <v>8639</v>
      </c>
      <c r="D4375" s="22" t="s">
        <v>3539</v>
      </c>
    </row>
    <row r="4376" spans="1:4" ht="18.5">
      <c r="A4376" s="22" t="s">
        <v>8620</v>
      </c>
      <c r="B4376" s="23" t="s">
        <v>8621</v>
      </c>
      <c r="C4376" s="23" t="s">
        <v>8640</v>
      </c>
      <c r="D4376" s="22" t="s">
        <v>3539</v>
      </c>
    </row>
    <row r="4377" spans="1:4" ht="18.5">
      <c r="A4377" s="22" t="s">
        <v>8620</v>
      </c>
      <c r="B4377" s="23" t="s">
        <v>8621</v>
      </c>
      <c r="C4377" s="23" t="s">
        <v>8641</v>
      </c>
      <c r="D4377" s="22" t="s">
        <v>3537</v>
      </c>
    </row>
    <row r="4378" spans="1:4" ht="18.5">
      <c r="A4378" s="22" t="s">
        <v>8642</v>
      </c>
      <c r="B4378" s="23" t="s">
        <v>8643</v>
      </c>
      <c r="C4378" s="23" t="s">
        <v>8644</v>
      </c>
      <c r="D4378" s="22" t="s">
        <v>2866</v>
      </c>
    </row>
    <row r="4379" spans="1:4" ht="18.5">
      <c r="A4379" s="22" t="s">
        <v>8642</v>
      </c>
      <c r="B4379" s="23" t="s">
        <v>8643</v>
      </c>
      <c r="C4379" s="23" t="s">
        <v>8645</v>
      </c>
      <c r="D4379" s="22" t="s">
        <v>2881</v>
      </c>
    </row>
    <row r="4380" spans="1:4" ht="18.5">
      <c r="A4380" s="22" t="s">
        <v>8642</v>
      </c>
      <c r="B4380" s="23" t="s">
        <v>8643</v>
      </c>
      <c r="C4380" s="23" t="s">
        <v>8646</v>
      </c>
      <c r="D4380" s="22" t="s">
        <v>2879</v>
      </c>
    </row>
    <row r="4381" spans="1:4" ht="18.5">
      <c r="A4381" s="22" t="s">
        <v>8642</v>
      </c>
      <c r="B4381" s="23" t="s">
        <v>8643</v>
      </c>
      <c r="C4381" s="23" t="s">
        <v>8647</v>
      </c>
      <c r="D4381" s="22" t="s">
        <v>2881</v>
      </c>
    </row>
    <row r="4382" spans="1:4" ht="18.5">
      <c r="A4382" s="22" t="s">
        <v>8648</v>
      </c>
      <c r="B4382" s="23" t="s">
        <v>8649</v>
      </c>
      <c r="C4382" s="23" t="s">
        <v>8650</v>
      </c>
      <c r="D4382" s="22" t="s">
        <v>2886</v>
      </c>
    </row>
    <row r="4383" spans="1:4" ht="18.5">
      <c r="A4383" s="22" t="s">
        <v>8648</v>
      </c>
      <c r="B4383" s="23" t="s">
        <v>8649</v>
      </c>
      <c r="C4383" s="23" t="s">
        <v>8651</v>
      </c>
      <c r="D4383" s="22" t="s">
        <v>2786</v>
      </c>
    </row>
    <row r="4384" spans="1:4" ht="18.5">
      <c r="A4384" s="22" t="s">
        <v>8652</v>
      </c>
      <c r="B4384" s="23" t="s">
        <v>8653</v>
      </c>
      <c r="C4384" s="23" t="s">
        <v>8654</v>
      </c>
      <c r="D4384" s="22" t="s">
        <v>2957</v>
      </c>
    </row>
    <row r="4385" spans="1:4" ht="18.5">
      <c r="A4385" s="22" t="s">
        <v>8655</v>
      </c>
      <c r="B4385" s="23" t="s">
        <v>8656</v>
      </c>
      <c r="C4385" s="23" t="s">
        <v>8657</v>
      </c>
      <c r="D4385" s="22" t="s">
        <v>2957</v>
      </c>
    </row>
    <row r="4386" spans="1:4" ht="18.5">
      <c r="A4386" s="22" t="s">
        <v>8658</v>
      </c>
      <c r="B4386" s="23" t="s">
        <v>8659</v>
      </c>
      <c r="C4386" s="23" t="s">
        <v>8660</v>
      </c>
      <c r="D4386" s="22" t="s">
        <v>2667</v>
      </c>
    </row>
    <row r="4387" spans="1:4" ht="18.5">
      <c r="A4387" s="22" t="s">
        <v>8661</v>
      </c>
      <c r="B4387" s="23" t="s">
        <v>8662</v>
      </c>
      <c r="C4387" s="23" t="s">
        <v>8663</v>
      </c>
      <c r="D4387" s="22" t="s">
        <v>2584</v>
      </c>
    </row>
    <row r="4388" spans="1:4" ht="18.5">
      <c r="A4388" s="22" t="s">
        <v>8664</v>
      </c>
      <c r="B4388" s="23" t="s">
        <v>8665</v>
      </c>
      <c r="C4388" s="23" t="s">
        <v>8666</v>
      </c>
      <c r="D4388" s="22" t="s">
        <v>2643</v>
      </c>
    </row>
    <row r="4389" spans="1:4" ht="18.5">
      <c r="A4389" s="22" t="s">
        <v>8664</v>
      </c>
      <c r="B4389" s="23" t="s">
        <v>8665</v>
      </c>
      <c r="C4389" s="23" t="s">
        <v>8667</v>
      </c>
      <c r="D4389" s="22" t="s">
        <v>2643</v>
      </c>
    </row>
    <row r="4390" spans="1:4" ht="18.5">
      <c r="A4390" s="22" t="s">
        <v>8664</v>
      </c>
      <c r="B4390" s="23" t="s">
        <v>8665</v>
      </c>
      <c r="C4390" s="23" t="s">
        <v>8668</v>
      </c>
      <c r="D4390" s="22" t="s">
        <v>2643</v>
      </c>
    </row>
    <row r="4391" spans="1:4" ht="18.5">
      <c r="A4391" s="22" t="s">
        <v>8664</v>
      </c>
      <c r="B4391" s="23" t="s">
        <v>8665</v>
      </c>
      <c r="C4391" s="23" t="s">
        <v>8669</v>
      </c>
      <c r="D4391" s="22" t="s">
        <v>2643</v>
      </c>
    </row>
    <row r="4392" spans="1:4" ht="18.5">
      <c r="A4392" s="22" t="s">
        <v>8664</v>
      </c>
      <c r="B4392" s="23" t="s">
        <v>8665</v>
      </c>
      <c r="C4392" s="23" t="s">
        <v>8670</v>
      </c>
      <c r="D4392" s="22" t="s">
        <v>2676</v>
      </c>
    </row>
    <row r="4393" spans="1:4" ht="18.5">
      <c r="A4393" s="22" t="s">
        <v>8664</v>
      </c>
      <c r="B4393" s="23" t="s">
        <v>8665</v>
      </c>
      <c r="C4393" s="23" t="s">
        <v>8671</v>
      </c>
      <c r="D4393" s="22" t="s">
        <v>2643</v>
      </c>
    </row>
    <row r="4394" spans="1:4" ht="18.5">
      <c r="A4394" s="22" t="s">
        <v>8664</v>
      </c>
      <c r="B4394" s="23" t="s">
        <v>8665</v>
      </c>
      <c r="C4394" s="23" t="s">
        <v>8672</v>
      </c>
      <c r="D4394" s="22" t="s">
        <v>2643</v>
      </c>
    </row>
    <row r="4395" spans="1:4" ht="18.5">
      <c r="A4395" s="22" t="s">
        <v>8664</v>
      </c>
      <c r="B4395" s="23" t="s">
        <v>8665</v>
      </c>
      <c r="C4395" s="23" t="s">
        <v>8673</v>
      </c>
      <c r="D4395" s="22" t="s">
        <v>2643</v>
      </c>
    </row>
    <row r="4396" spans="1:4" ht="18.5">
      <c r="A4396" s="22" t="s">
        <v>8664</v>
      </c>
      <c r="B4396" s="23" t="s">
        <v>8665</v>
      </c>
      <c r="C4396" s="23" t="s">
        <v>8674</v>
      </c>
      <c r="D4396" s="22" t="s">
        <v>2676</v>
      </c>
    </row>
    <row r="4397" spans="1:4" ht="18.5">
      <c r="A4397" s="22" t="s">
        <v>8664</v>
      </c>
      <c r="B4397" s="23" t="s">
        <v>8665</v>
      </c>
      <c r="C4397" s="23" t="s">
        <v>8675</v>
      </c>
      <c r="D4397" s="22" t="s">
        <v>2643</v>
      </c>
    </row>
    <row r="4398" spans="1:4" ht="18.5">
      <c r="A4398" s="22" t="s">
        <v>8664</v>
      </c>
      <c r="B4398" s="23" t="s">
        <v>8665</v>
      </c>
      <c r="C4398" s="23" t="s">
        <v>8676</v>
      </c>
      <c r="D4398" s="22" t="s">
        <v>2643</v>
      </c>
    </row>
    <row r="4399" spans="1:4" ht="18.5">
      <c r="A4399" s="22" t="s">
        <v>8664</v>
      </c>
      <c r="B4399" s="23" t="s">
        <v>8665</v>
      </c>
      <c r="C4399" s="23" t="s">
        <v>8677</v>
      </c>
      <c r="D4399" s="22" t="s">
        <v>2643</v>
      </c>
    </row>
    <row r="4400" spans="1:4" ht="18.5">
      <c r="A4400" s="22" t="s">
        <v>8664</v>
      </c>
      <c r="B4400" s="23" t="s">
        <v>8665</v>
      </c>
      <c r="C4400" s="23" t="s">
        <v>8678</v>
      </c>
      <c r="D4400" s="22" t="s">
        <v>2643</v>
      </c>
    </row>
    <row r="4401" spans="1:4" ht="18.5">
      <c r="A4401" s="22" t="s">
        <v>8664</v>
      </c>
      <c r="B4401" s="23" t="s">
        <v>8665</v>
      </c>
      <c r="C4401" s="23" t="s">
        <v>8679</v>
      </c>
      <c r="D4401" s="22" t="s">
        <v>2643</v>
      </c>
    </row>
    <row r="4402" spans="1:4" ht="18.5">
      <c r="A4402" s="22" t="s">
        <v>8664</v>
      </c>
      <c r="B4402" s="23" t="s">
        <v>8665</v>
      </c>
      <c r="C4402" s="23" t="s">
        <v>8680</v>
      </c>
      <c r="D4402" s="22" t="s">
        <v>2643</v>
      </c>
    </row>
    <row r="4403" spans="1:4" ht="18.5">
      <c r="A4403" s="22" t="s">
        <v>8664</v>
      </c>
      <c r="B4403" s="23" t="s">
        <v>8665</v>
      </c>
      <c r="C4403" s="23" t="s">
        <v>8681</v>
      </c>
      <c r="D4403" s="22" t="s">
        <v>2643</v>
      </c>
    </row>
    <row r="4404" spans="1:4" ht="18.5">
      <c r="A4404" s="22" t="s">
        <v>8664</v>
      </c>
      <c r="B4404" s="23" t="s">
        <v>8665</v>
      </c>
      <c r="C4404" s="23" t="s">
        <v>8682</v>
      </c>
      <c r="D4404" s="22" t="s">
        <v>2643</v>
      </c>
    </row>
    <row r="4405" spans="1:4" ht="18.5">
      <c r="A4405" s="22" t="s">
        <v>8664</v>
      </c>
      <c r="B4405" s="23" t="s">
        <v>8665</v>
      </c>
      <c r="C4405" s="23" t="s">
        <v>8683</v>
      </c>
      <c r="D4405" s="22" t="s">
        <v>2643</v>
      </c>
    </row>
    <row r="4406" spans="1:4" ht="18.5">
      <c r="A4406" s="22" t="s">
        <v>8664</v>
      </c>
      <c r="B4406" s="23" t="s">
        <v>8665</v>
      </c>
      <c r="C4406" s="23" t="s">
        <v>8684</v>
      </c>
      <c r="D4406" s="22" t="s">
        <v>2643</v>
      </c>
    </row>
    <row r="4407" spans="1:4" ht="18.5">
      <c r="A4407" s="22" t="s">
        <v>8664</v>
      </c>
      <c r="B4407" s="23" t="s">
        <v>8665</v>
      </c>
      <c r="C4407" s="23" t="s">
        <v>8685</v>
      </c>
      <c r="D4407" s="22" t="s">
        <v>2643</v>
      </c>
    </row>
    <row r="4408" spans="1:4" ht="18.5">
      <c r="A4408" s="22" t="s">
        <v>8686</v>
      </c>
      <c r="B4408" s="23" t="s">
        <v>8687</v>
      </c>
      <c r="C4408" s="23" t="s">
        <v>8688</v>
      </c>
      <c r="D4408" s="22" t="s">
        <v>2623</v>
      </c>
    </row>
    <row r="4409" spans="1:4" ht="18.5">
      <c r="A4409" s="22" t="s">
        <v>8689</v>
      </c>
      <c r="B4409" s="23" t="s">
        <v>8690</v>
      </c>
      <c r="C4409" s="23" t="s">
        <v>8691</v>
      </c>
      <c r="D4409" s="22" t="s">
        <v>2685</v>
      </c>
    </row>
    <row r="4410" spans="1:4" ht="18.5">
      <c r="A4410" s="22" t="s">
        <v>8692</v>
      </c>
      <c r="B4410" s="23" t="s">
        <v>8693</v>
      </c>
      <c r="C4410" s="23" t="s">
        <v>8694</v>
      </c>
      <c r="D4410" s="22" t="s">
        <v>4925</v>
      </c>
    </row>
    <row r="4411" spans="1:4" ht="18.5">
      <c r="A4411" s="22" t="s">
        <v>8695</v>
      </c>
      <c r="B4411" s="23" t="s">
        <v>8696</v>
      </c>
      <c r="C4411" s="23" t="s">
        <v>8697</v>
      </c>
      <c r="D4411" s="22" t="s">
        <v>3911</v>
      </c>
    </row>
    <row r="4412" spans="1:4" ht="18.5">
      <c r="A4412" s="22" t="s">
        <v>8695</v>
      </c>
      <c r="B4412" s="23" t="s">
        <v>8696</v>
      </c>
      <c r="C4412" s="23" t="s">
        <v>8698</v>
      </c>
      <c r="D4412" s="22" t="s">
        <v>3911</v>
      </c>
    </row>
    <row r="4413" spans="1:4" ht="18.5">
      <c r="A4413" s="22" t="s">
        <v>8695</v>
      </c>
      <c r="B4413" s="23" t="s">
        <v>8696</v>
      </c>
      <c r="C4413" s="23" t="s">
        <v>5072</v>
      </c>
      <c r="D4413" s="22" t="s">
        <v>3911</v>
      </c>
    </row>
    <row r="4414" spans="1:4" ht="18.5">
      <c r="A4414" s="22" t="s">
        <v>8695</v>
      </c>
      <c r="B4414" s="23" t="s">
        <v>8696</v>
      </c>
      <c r="C4414" s="23" t="s">
        <v>8699</v>
      </c>
      <c r="D4414" s="22" t="s">
        <v>3911</v>
      </c>
    </row>
    <row r="4415" spans="1:4" ht="18.5">
      <c r="A4415" s="22" t="s">
        <v>8695</v>
      </c>
      <c r="B4415" s="23" t="s">
        <v>8696</v>
      </c>
      <c r="C4415" s="23" t="s">
        <v>8700</v>
      </c>
      <c r="D4415" s="22" t="s">
        <v>3911</v>
      </c>
    </row>
    <row r="4416" spans="1:4" ht="18.5">
      <c r="A4416" s="22" t="s">
        <v>8695</v>
      </c>
      <c r="B4416" s="23" t="s">
        <v>8696</v>
      </c>
      <c r="C4416" s="23" t="s">
        <v>8701</v>
      </c>
      <c r="D4416" s="22" t="s">
        <v>3911</v>
      </c>
    </row>
    <row r="4417" spans="1:4" ht="18.5">
      <c r="A4417" s="22" t="s">
        <v>8695</v>
      </c>
      <c r="B4417" s="23" t="s">
        <v>8696</v>
      </c>
      <c r="C4417" s="23" t="s">
        <v>8702</v>
      </c>
      <c r="D4417" s="22" t="s">
        <v>3911</v>
      </c>
    </row>
    <row r="4418" spans="1:4" ht="18.5">
      <c r="A4418" s="22" t="s">
        <v>8703</v>
      </c>
      <c r="B4418" s="23" t="s">
        <v>8704</v>
      </c>
      <c r="C4418" s="23" t="s">
        <v>8705</v>
      </c>
      <c r="D4418" s="22" t="s">
        <v>2968</v>
      </c>
    </row>
    <row r="4419" spans="1:4" ht="18.5">
      <c r="A4419" s="22" t="s">
        <v>8706</v>
      </c>
      <c r="B4419" s="23" t="s">
        <v>8707</v>
      </c>
      <c r="C4419" s="23" t="s">
        <v>8708</v>
      </c>
      <c r="D4419" s="22" t="s">
        <v>2759</v>
      </c>
    </row>
    <row r="4420" spans="1:4" ht="18.5">
      <c r="A4420" s="22" t="s">
        <v>8709</v>
      </c>
      <c r="B4420" s="23" t="s">
        <v>8710</v>
      </c>
      <c r="C4420" s="23" t="s">
        <v>8711</v>
      </c>
      <c r="D4420" s="22" t="s">
        <v>4699</v>
      </c>
    </row>
    <row r="4421" spans="1:4" ht="18.5">
      <c r="A4421" s="22" t="s">
        <v>8709</v>
      </c>
      <c r="B4421" s="23" t="s">
        <v>8710</v>
      </c>
      <c r="C4421" s="23" t="s">
        <v>8712</v>
      </c>
      <c r="D4421" s="22" t="s">
        <v>2640</v>
      </c>
    </row>
    <row r="4422" spans="1:4" ht="18.5">
      <c r="A4422" s="22" t="s">
        <v>8713</v>
      </c>
      <c r="B4422" s="23" t="s">
        <v>8714</v>
      </c>
      <c r="C4422" s="23" t="s">
        <v>8715</v>
      </c>
      <c r="D4422" s="22" t="s">
        <v>2606</v>
      </c>
    </row>
    <row r="4423" spans="1:4" ht="18.5">
      <c r="A4423" s="22" t="s">
        <v>8716</v>
      </c>
      <c r="B4423" s="23" t="s">
        <v>8717</v>
      </c>
      <c r="C4423" s="23" t="s">
        <v>8718</v>
      </c>
      <c r="D4423" s="22" t="s">
        <v>3329</v>
      </c>
    </row>
    <row r="4424" spans="1:4" ht="18.5">
      <c r="A4424" s="22" t="s">
        <v>8719</v>
      </c>
      <c r="B4424" s="23" t="s">
        <v>8720</v>
      </c>
      <c r="C4424" s="23" t="s">
        <v>8721</v>
      </c>
      <c r="D4424" s="22" t="s">
        <v>2685</v>
      </c>
    </row>
    <row r="4425" spans="1:4" ht="18.5">
      <c r="A4425" s="22" t="s">
        <v>8719</v>
      </c>
      <c r="B4425" s="23" t="s">
        <v>8720</v>
      </c>
      <c r="C4425" s="23" t="s">
        <v>8722</v>
      </c>
      <c r="D4425" s="22" t="s">
        <v>2685</v>
      </c>
    </row>
    <row r="4426" spans="1:4" ht="18.5">
      <c r="A4426" s="22" t="s">
        <v>8719</v>
      </c>
      <c r="B4426" s="23" t="s">
        <v>8720</v>
      </c>
      <c r="C4426" s="23" t="s">
        <v>8723</v>
      </c>
      <c r="D4426" s="22" t="s">
        <v>2685</v>
      </c>
    </row>
    <row r="4427" spans="1:4" ht="18.5">
      <c r="A4427" s="22" t="s">
        <v>8719</v>
      </c>
      <c r="B4427" s="23" t="s">
        <v>8720</v>
      </c>
      <c r="C4427" s="23" t="s">
        <v>8724</v>
      </c>
      <c r="D4427" s="22" t="s">
        <v>2685</v>
      </c>
    </row>
    <row r="4428" spans="1:4" ht="18.5">
      <c r="A4428" s="22" t="s">
        <v>8719</v>
      </c>
      <c r="B4428" s="23" t="s">
        <v>8720</v>
      </c>
      <c r="C4428" s="23" t="s">
        <v>8725</v>
      </c>
      <c r="D4428" s="22" t="s">
        <v>2685</v>
      </c>
    </row>
    <row r="4429" spans="1:4" ht="18.5">
      <c r="A4429" s="22" t="s">
        <v>8719</v>
      </c>
      <c r="B4429" s="23" t="s">
        <v>8720</v>
      </c>
      <c r="C4429" s="23" t="s">
        <v>3981</v>
      </c>
      <c r="D4429" s="22" t="s">
        <v>2685</v>
      </c>
    </row>
    <row r="4430" spans="1:4" ht="18.5">
      <c r="A4430" s="22" t="s">
        <v>8719</v>
      </c>
      <c r="B4430" s="23" t="s">
        <v>8720</v>
      </c>
      <c r="C4430" s="23" t="s">
        <v>8726</v>
      </c>
      <c r="D4430" s="22" t="s">
        <v>2685</v>
      </c>
    </row>
    <row r="4431" spans="1:4" ht="18.5">
      <c r="A4431" s="22" t="s">
        <v>8719</v>
      </c>
      <c r="B4431" s="23" t="s">
        <v>8720</v>
      </c>
      <c r="C4431" s="23" t="s">
        <v>8727</v>
      </c>
      <c r="D4431" s="22" t="s">
        <v>2685</v>
      </c>
    </row>
    <row r="4432" spans="1:4" ht="18.5">
      <c r="A4432" s="22" t="s">
        <v>8719</v>
      </c>
      <c r="B4432" s="23" t="s">
        <v>8720</v>
      </c>
      <c r="C4432" s="23" t="s">
        <v>8728</v>
      </c>
      <c r="D4432" s="22" t="s">
        <v>2685</v>
      </c>
    </row>
    <row r="4433" spans="1:4" ht="18.5">
      <c r="A4433" s="22" t="s">
        <v>8719</v>
      </c>
      <c r="B4433" s="23" t="s">
        <v>8720</v>
      </c>
      <c r="C4433" s="23" t="s">
        <v>8729</v>
      </c>
      <c r="D4433" s="22" t="s">
        <v>2685</v>
      </c>
    </row>
    <row r="4434" spans="1:4" ht="18.5">
      <c r="A4434" s="22" t="s">
        <v>8719</v>
      </c>
      <c r="B4434" s="23" t="s">
        <v>8720</v>
      </c>
      <c r="C4434" s="23" t="s">
        <v>8730</v>
      </c>
      <c r="D4434" s="22" t="s">
        <v>2685</v>
      </c>
    </row>
    <row r="4435" spans="1:4" ht="18.5">
      <c r="A4435" s="22" t="s">
        <v>8719</v>
      </c>
      <c r="B4435" s="23" t="s">
        <v>8720</v>
      </c>
      <c r="C4435" s="23" t="s">
        <v>4237</v>
      </c>
      <c r="D4435" s="22" t="s">
        <v>2685</v>
      </c>
    </row>
    <row r="4436" spans="1:4" ht="18.5">
      <c r="A4436" s="22" t="s">
        <v>8719</v>
      </c>
      <c r="B4436" s="23" t="s">
        <v>8720</v>
      </c>
      <c r="C4436" s="23" t="s">
        <v>8731</v>
      </c>
      <c r="D4436" s="22" t="s">
        <v>2685</v>
      </c>
    </row>
    <row r="4437" spans="1:4" ht="18.5">
      <c r="A4437" s="22" t="s">
        <v>8719</v>
      </c>
      <c r="B4437" s="23" t="s">
        <v>8720</v>
      </c>
      <c r="C4437" s="23" t="s">
        <v>8732</v>
      </c>
      <c r="D4437" s="22" t="s">
        <v>2685</v>
      </c>
    </row>
    <row r="4438" spans="1:4" ht="18.5">
      <c r="A4438" s="22" t="s">
        <v>8719</v>
      </c>
      <c r="B4438" s="23" t="s">
        <v>8720</v>
      </c>
      <c r="C4438" s="23" t="s">
        <v>8733</v>
      </c>
      <c r="D4438" s="22" t="s">
        <v>2685</v>
      </c>
    </row>
    <row r="4439" spans="1:4" ht="18.5">
      <c r="A4439" s="22" t="s">
        <v>8719</v>
      </c>
      <c r="B4439" s="23" t="s">
        <v>8720</v>
      </c>
      <c r="C4439" s="23" t="s">
        <v>8734</v>
      </c>
      <c r="D4439" s="22" t="s">
        <v>2685</v>
      </c>
    </row>
    <row r="4440" spans="1:4" ht="18.5">
      <c r="A4440" s="22" t="s">
        <v>8719</v>
      </c>
      <c r="B4440" s="23" t="s">
        <v>8720</v>
      </c>
      <c r="C4440" s="23" t="s">
        <v>8735</v>
      </c>
      <c r="D4440" s="22" t="s">
        <v>2685</v>
      </c>
    </row>
    <row r="4441" spans="1:4" ht="18.5">
      <c r="A4441" s="22" t="s">
        <v>8719</v>
      </c>
      <c r="B4441" s="23" t="s">
        <v>8720</v>
      </c>
      <c r="C4441" s="23" t="s">
        <v>8736</v>
      </c>
      <c r="D4441" s="22" t="s">
        <v>2685</v>
      </c>
    </row>
    <row r="4442" spans="1:4" ht="18.5">
      <c r="A4442" s="22" t="s">
        <v>8719</v>
      </c>
      <c r="B4442" s="23" t="s">
        <v>8720</v>
      </c>
      <c r="C4442" s="23" t="s">
        <v>8737</v>
      </c>
      <c r="D4442" s="22" t="s">
        <v>2685</v>
      </c>
    </row>
    <row r="4443" spans="1:4" ht="18.5">
      <c r="A4443" s="22" t="s">
        <v>8719</v>
      </c>
      <c r="B4443" s="23" t="s">
        <v>8720</v>
      </c>
      <c r="C4443" s="23" t="s">
        <v>8738</v>
      </c>
      <c r="D4443" s="22" t="s">
        <v>2685</v>
      </c>
    </row>
    <row r="4444" spans="1:4" ht="18.5">
      <c r="A4444" s="22" t="s">
        <v>8719</v>
      </c>
      <c r="B4444" s="23" t="s">
        <v>8720</v>
      </c>
      <c r="C4444" s="23" t="s">
        <v>3527</v>
      </c>
      <c r="D4444" s="22" t="s">
        <v>2685</v>
      </c>
    </row>
    <row r="4445" spans="1:4" ht="18.5">
      <c r="A4445" s="22" t="s">
        <v>8719</v>
      </c>
      <c r="B4445" s="23" t="s">
        <v>8720</v>
      </c>
      <c r="C4445" s="23" t="s">
        <v>4040</v>
      </c>
      <c r="D4445" s="22" t="s">
        <v>2685</v>
      </c>
    </row>
    <row r="4446" spans="1:4" ht="18.5">
      <c r="A4446" s="22" t="s">
        <v>8719</v>
      </c>
      <c r="B4446" s="23" t="s">
        <v>8720</v>
      </c>
      <c r="C4446" s="23" t="s">
        <v>8739</v>
      </c>
      <c r="D4446" s="22" t="s">
        <v>2685</v>
      </c>
    </row>
    <row r="4447" spans="1:4" ht="18.5">
      <c r="A4447" s="22" t="s">
        <v>8719</v>
      </c>
      <c r="B4447" s="23" t="s">
        <v>8720</v>
      </c>
      <c r="C4447" s="23" t="s">
        <v>8740</v>
      </c>
      <c r="D4447" s="22" t="s">
        <v>2685</v>
      </c>
    </row>
    <row r="4448" spans="1:4" ht="18.5">
      <c r="A4448" s="22" t="s">
        <v>8719</v>
      </c>
      <c r="B4448" s="23" t="s">
        <v>8720</v>
      </c>
      <c r="C4448" s="23" t="s">
        <v>8741</v>
      </c>
      <c r="D4448" s="22" t="s">
        <v>2685</v>
      </c>
    </row>
    <row r="4449" spans="1:4" ht="18.5">
      <c r="A4449" s="22" t="s">
        <v>8719</v>
      </c>
      <c r="B4449" s="23" t="s">
        <v>8720</v>
      </c>
      <c r="C4449" s="23" t="s">
        <v>8742</v>
      </c>
      <c r="D4449" s="22" t="s">
        <v>2938</v>
      </c>
    </row>
    <row r="4450" spans="1:4" ht="18.5">
      <c r="A4450" s="22" t="s">
        <v>8719</v>
      </c>
      <c r="B4450" s="23" t="s">
        <v>8720</v>
      </c>
      <c r="C4450" s="23" t="s">
        <v>8743</v>
      </c>
      <c r="D4450" s="22" t="s">
        <v>2938</v>
      </c>
    </row>
    <row r="4451" spans="1:4" ht="18.5">
      <c r="A4451" s="22" t="s">
        <v>8719</v>
      </c>
      <c r="B4451" s="23" t="s">
        <v>8720</v>
      </c>
      <c r="C4451" s="23" t="s">
        <v>8744</v>
      </c>
      <c r="D4451" s="22" t="s">
        <v>2938</v>
      </c>
    </row>
    <row r="4452" spans="1:4" ht="18.5">
      <c r="A4452" s="22" t="s">
        <v>8719</v>
      </c>
      <c r="B4452" s="23" t="s">
        <v>8720</v>
      </c>
      <c r="C4452" s="23" t="s">
        <v>4040</v>
      </c>
      <c r="D4452" s="22" t="s">
        <v>2685</v>
      </c>
    </row>
    <row r="4453" spans="1:4" ht="18.5">
      <c r="A4453" s="22" t="s">
        <v>8719</v>
      </c>
      <c r="B4453" s="23" t="s">
        <v>8720</v>
      </c>
      <c r="C4453" s="23" t="s">
        <v>8745</v>
      </c>
      <c r="D4453" s="22" t="s">
        <v>2938</v>
      </c>
    </row>
    <row r="4454" spans="1:4" ht="18.5">
      <c r="A4454" s="22" t="s">
        <v>8746</v>
      </c>
      <c r="B4454" s="23" t="s">
        <v>8747</v>
      </c>
      <c r="C4454" s="23" t="s">
        <v>8748</v>
      </c>
      <c r="D4454" s="22" t="s">
        <v>3136</v>
      </c>
    </row>
    <row r="4455" spans="1:4" ht="18.5">
      <c r="A4455" s="22" t="s">
        <v>8746</v>
      </c>
      <c r="B4455" s="23" t="s">
        <v>8747</v>
      </c>
      <c r="C4455" s="23" t="s">
        <v>8749</v>
      </c>
      <c r="D4455" s="22" t="s">
        <v>3136</v>
      </c>
    </row>
    <row r="4456" spans="1:4" ht="18.5">
      <c r="A4456" s="22" t="s">
        <v>8746</v>
      </c>
      <c r="B4456" s="23" t="s">
        <v>8747</v>
      </c>
      <c r="C4456" s="23" t="s">
        <v>8750</v>
      </c>
      <c r="D4456" s="22" t="s">
        <v>3136</v>
      </c>
    </row>
    <row r="4457" spans="1:4" ht="18.5">
      <c r="A4457" s="22" t="s">
        <v>8746</v>
      </c>
      <c r="B4457" s="23" t="s">
        <v>8747</v>
      </c>
      <c r="C4457" s="23" t="s">
        <v>8751</v>
      </c>
      <c r="D4457" s="22" t="s">
        <v>3136</v>
      </c>
    </row>
    <row r="4458" spans="1:4" ht="18.5">
      <c r="A4458" s="22" t="s">
        <v>8746</v>
      </c>
      <c r="B4458" s="23" t="s">
        <v>8747</v>
      </c>
      <c r="C4458" s="23" t="s">
        <v>8752</v>
      </c>
      <c r="D4458" s="22" t="s">
        <v>3136</v>
      </c>
    </row>
    <row r="4459" spans="1:4" ht="18.5">
      <c r="A4459" s="22" t="s">
        <v>8746</v>
      </c>
      <c r="B4459" s="23" t="s">
        <v>8747</v>
      </c>
      <c r="C4459" s="23" t="s">
        <v>8753</v>
      </c>
      <c r="D4459" s="22" t="s">
        <v>3136</v>
      </c>
    </row>
    <row r="4460" spans="1:4" ht="18.5">
      <c r="A4460" s="22" t="s">
        <v>8746</v>
      </c>
      <c r="B4460" s="23" t="s">
        <v>8747</v>
      </c>
      <c r="C4460" s="23" t="s">
        <v>8754</v>
      </c>
      <c r="D4460" s="22" t="s">
        <v>3136</v>
      </c>
    </row>
    <row r="4461" spans="1:4" ht="18.5">
      <c r="A4461" s="22" t="s">
        <v>8746</v>
      </c>
      <c r="B4461" s="23" t="s">
        <v>8747</v>
      </c>
      <c r="C4461" s="23" t="s">
        <v>8755</v>
      </c>
      <c r="D4461" s="22" t="s">
        <v>3136</v>
      </c>
    </row>
    <row r="4462" spans="1:4" ht="18.5">
      <c r="A4462" s="22" t="s">
        <v>8746</v>
      </c>
      <c r="B4462" s="23" t="s">
        <v>8747</v>
      </c>
      <c r="C4462" s="23" t="s">
        <v>8756</v>
      </c>
      <c r="D4462" s="22" t="s">
        <v>3136</v>
      </c>
    </row>
    <row r="4463" spans="1:4" ht="18.5">
      <c r="A4463" s="22" t="s">
        <v>8746</v>
      </c>
      <c r="B4463" s="23" t="s">
        <v>8747</v>
      </c>
      <c r="C4463" s="23" t="s">
        <v>8757</v>
      </c>
      <c r="D4463" s="22" t="s">
        <v>3136</v>
      </c>
    </row>
    <row r="4464" spans="1:4" ht="18.5">
      <c r="A4464" s="22" t="s">
        <v>8746</v>
      </c>
      <c r="B4464" s="23" t="s">
        <v>8747</v>
      </c>
      <c r="C4464" s="23" t="s">
        <v>8758</v>
      </c>
      <c r="D4464" s="22" t="s">
        <v>3136</v>
      </c>
    </row>
    <row r="4465" spans="1:4" ht="18.5">
      <c r="A4465" s="22" t="s">
        <v>8746</v>
      </c>
      <c r="B4465" s="23" t="s">
        <v>8747</v>
      </c>
      <c r="C4465" s="23" t="s">
        <v>8759</v>
      </c>
      <c r="D4465" s="22" t="s">
        <v>3136</v>
      </c>
    </row>
    <row r="4466" spans="1:4" ht="18.5">
      <c r="A4466" s="22" t="s">
        <v>8746</v>
      </c>
      <c r="B4466" s="23" t="s">
        <v>8747</v>
      </c>
      <c r="C4466" s="23" t="s">
        <v>8760</v>
      </c>
      <c r="D4466" s="22" t="s">
        <v>3136</v>
      </c>
    </row>
    <row r="4467" spans="1:4" ht="18.5">
      <c r="A4467" s="22" t="s">
        <v>8746</v>
      </c>
      <c r="B4467" s="23" t="s">
        <v>8747</v>
      </c>
      <c r="C4467" s="23" t="s">
        <v>8761</v>
      </c>
      <c r="D4467" s="22" t="s">
        <v>3136</v>
      </c>
    </row>
    <row r="4468" spans="1:4" ht="18.5">
      <c r="A4468" s="22" t="s">
        <v>8746</v>
      </c>
      <c r="B4468" s="23" t="s">
        <v>8747</v>
      </c>
      <c r="C4468" s="23" t="s">
        <v>8762</v>
      </c>
      <c r="D4468" s="22" t="s">
        <v>3136</v>
      </c>
    </row>
    <row r="4469" spans="1:4" ht="18.5">
      <c r="A4469" s="22" t="s">
        <v>8746</v>
      </c>
      <c r="B4469" s="23" t="s">
        <v>8747</v>
      </c>
      <c r="C4469" s="23" t="s">
        <v>8763</v>
      </c>
      <c r="D4469" s="22" t="s">
        <v>3136</v>
      </c>
    </row>
    <row r="4470" spans="1:4" ht="18.5">
      <c r="A4470" s="22" t="s">
        <v>8746</v>
      </c>
      <c r="B4470" s="23" t="s">
        <v>8747</v>
      </c>
      <c r="C4470" s="23" t="s">
        <v>8764</v>
      </c>
      <c r="D4470" s="22" t="s">
        <v>3136</v>
      </c>
    </row>
    <row r="4471" spans="1:4" ht="18.5">
      <c r="A4471" s="22" t="s">
        <v>8746</v>
      </c>
      <c r="B4471" s="23" t="s">
        <v>8747</v>
      </c>
      <c r="C4471" s="23" t="s">
        <v>8765</v>
      </c>
      <c r="D4471" s="22" t="s">
        <v>3136</v>
      </c>
    </row>
    <row r="4472" spans="1:4" ht="18.5">
      <c r="A4472" s="22" t="s">
        <v>8746</v>
      </c>
      <c r="B4472" s="23" t="s">
        <v>8747</v>
      </c>
      <c r="C4472" s="23" t="s">
        <v>8766</v>
      </c>
      <c r="D4472" s="22" t="s">
        <v>3136</v>
      </c>
    </row>
    <row r="4473" spans="1:4" ht="18.5">
      <c r="A4473" s="22" t="s">
        <v>8746</v>
      </c>
      <c r="B4473" s="23" t="s">
        <v>8747</v>
      </c>
      <c r="C4473" s="23" t="s">
        <v>8767</v>
      </c>
      <c r="D4473" s="22" t="s">
        <v>3136</v>
      </c>
    </row>
    <row r="4474" spans="1:4" ht="18.5">
      <c r="A4474" s="22" t="s">
        <v>8746</v>
      </c>
      <c r="B4474" s="23" t="s">
        <v>8747</v>
      </c>
      <c r="C4474" s="23" t="s">
        <v>8768</v>
      </c>
      <c r="D4474" s="22" t="s">
        <v>3136</v>
      </c>
    </row>
    <row r="4475" spans="1:4" ht="18.5">
      <c r="A4475" s="22" t="s">
        <v>8769</v>
      </c>
      <c r="B4475" s="23" t="s">
        <v>8770</v>
      </c>
      <c r="C4475" s="23" t="s">
        <v>8771</v>
      </c>
      <c r="D4475" s="22" t="s">
        <v>2584</v>
      </c>
    </row>
    <row r="4476" spans="1:4" ht="18.5">
      <c r="A4476" s="22" t="s">
        <v>8772</v>
      </c>
      <c r="B4476" s="23" t="s">
        <v>8773</v>
      </c>
      <c r="C4476" s="23" t="s">
        <v>8774</v>
      </c>
      <c r="D4476" s="22" t="s">
        <v>4603</v>
      </c>
    </row>
    <row r="4477" spans="1:4" ht="18.5">
      <c r="A4477" s="22" t="s">
        <v>8772</v>
      </c>
      <c r="B4477" s="23" t="s">
        <v>8773</v>
      </c>
      <c r="C4477" s="23" t="s">
        <v>8775</v>
      </c>
      <c r="D4477" s="22" t="s">
        <v>4603</v>
      </c>
    </row>
    <row r="4478" spans="1:4" ht="18.5">
      <c r="A4478" s="22" t="s">
        <v>8776</v>
      </c>
      <c r="B4478" s="23" t="s">
        <v>8777</v>
      </c>
      <c r="C4478" s="23" t="s">
        <v>8778</v>
      </c>
      <c r="D4478" s="22" t="s">
        <v>2753</v>
      </c>
    </row>
    <row r="4479" spans="1:4" ht="18.5">
      <c r="A4479" s="22" t="s">
        <v>8776</v>
      </c>
      <c r="B4479" s="23" t="s">
        <v>8777</v>
      </c>
      <c r="C4479" s="23" t="s">
        <v>8779</v>
      </c>
      <c r="D4479" s="22" t="s">
        <v>2753</v>
      </c>
    </row>
    <row r="4480" spans="1:4" ht="18.5">
      <c r="A4480" s="22" t="s">
        <v>8776</v>
      </c>
      <c r="B4480" s="23" t="s">
        <v>8777</v>
      </c>
      <c r="C4480" s="23" t="s">
        <v>8780</v>
      </c>
      <c r="D4480" s="22" t="s">
        <v>2753</v>
      </c>
    </row>
    <row r="4481" spans="1:4" ht="18.5">
      <c r="A4481" s="22" t="s">
        <v>8776</v>
      </c>
      <c r="B4481" s="23" t="s">
        <v>8777</v>
      </c>
      <c r="C4481" s="23" t="s">
        <v>8781</v>
      </c>
      <c r="D4481" s="22" t="s">
        <v>2753</v>
      </c>
    </row>
    <row r="4482" spans="1:4" ht="18.5">
      <c r="A4482" s="22" t="s">
        <v>8776</v>
      </c>
      <c r="B4482" s="23" t="s">
        <v>8777</v>
      </c>
      <c r="C4482" s="23" t="s">
        <v>8782</v>
      </c>
      <c r="D4482" s="22" t="s">
        <v>2753</v>
      </c>
    </row>
    <row r="4483" spans="1:4" ht="18.5">
      <c r="A4483" s="22" t="s">
        <v>8783</v>
      </c>
      <c r="B4483" s="23" t="s">
        <v>8784</v>
      </c>
      <c r="C4483" s="23" t="s">
        <v>8785</v>
      </c>
      <c r="D4483" s="22" t="s">
        <v>2623</v>
      </c>
    </row>
    <row r="4484" spans="1:4" ht="18.5">
      <c r="A4484" s="22" t="s">
        <v>8783</v>
      </c>
      <c r="B4484" s="23" t="s">
        <v>8784</v>
      </c>
      <c r="C4484" s="23" t="s">
        <v>8786</v>
      </c>
      <c r="D4484" s="22" t="s">
        <v>2623</v>
      </c>
    </row>
    <row r="4485" spans="1:4" ht="18.5">
      <c r="A4485" s="22" t="s">
        <v>8783</v>
      </c>
      <c r="B4485" s="23" t="s">
        <v>8784</v>
      </c>
      <c r="C4485" s="23" t="s">
        <v>8787</v>
      </c>
      <c r="D4485" s="22" t="s">
        <v>2623</v>
      </c>
    </row>
    <row r="4486" spans="1:4" ht="18.5">
      <c r="A4486" s="22" t="s">
        <v>8788</v>
      </c>
      <c r="B4486" s="23" t="s">
        <v>8789</v>
      </c>
      <c r="C4486" s="23" t="s">
        <v>8790</v>
      </c>
      <c r="D4486" s="22" t="s">
        <v>2584</v>
      </c>
    </row>
    <row r="4487" spans="1:4" ht="18.5">
      <c r="A4487" s="22" t="s">
        <v>8788</v>
      </c>
      <c r="B4487" s="23" t="s">
        <v>8789</v>
      </c>
      <c r="C4487" s="23" t="s">
        <v>8791</v>
      </c>
      <c r="D4487" s="22" t="s">
        <v>2584</v>
      </c>
    </row>
    <row r="4488" spans="1:4" ht="18.5">
      <c r="A4488" s="22" t="s">
        <v>8788</v>
      </c>
      <c r="B4488" s="23" t="s">
        <v>8789</v>
      </c>
      <c r="C4488" s="23" t="s">
        <v>8792</v>
      </c>
      <c r="D4488" s="22" t="s">
        <v>2584</v>
      </c>
    </row>
    <row r="4489" spans="1:4" ht="18.5">
      <c r="A4489" s="22" t="s">
        <v>8788</v>
      </c>
      <c r="B4489" s="23" t="s">
        <v>8789</v>
      </c>
      <c r="C4489" s="23" t="s">
        <v>8793</v>
      </c>
      <c r="D4489" s="22" t="s">
        <v>2584</v>
      </c>
    </row>
    <row r="4490" spans="1:4" ht="18.5">
      <c r="A4490" s="22" t="s">
        <v>8788</v>
      </c>
      <c r="B4490" s="23" t="s">
        <v>8789</v>
      </c>
      <c r="C4490" s="23" t="s">
        <v>8794</v>
      </c>
      <c r="D4490" s="22" t="s">
        <v>2584</v>
      </c>
    </row>
    <row r="4491" spans="1:4" ht="18.5">
      <c r="A4491" s="22" t="s">
        <v>8788</v>
      </c>
      <c r="B4491" s="23" t="s">
        <v>8789</v>
      </c>
      <c r="C4491" s="23" t="s">
        <v>8795</v>
      </c>
      <c r="D4491" s="22" t="s">
        <v>2584</v>
      </c>
    </row>
    <row r="4492" spans="1:4" ht="18.5">
      <c r="A4492" s="22" t="s">
        <v>8796</v>
      </c>
      <c r="B4492" s="23" t="s">
        <v>8797</v>
      </c>
      <c r="C4492" s="23" t="s">
        <v>8798</v>
      </c>
      <c r="D4492" s="22" t="s">
        <v>4066</v>
      </c>
    </row>
    <row r="4493" spans="1:4" ht="18.5">
      <c r="A4493" s="22" t="s">
        <v>8799</v>
      </c>
      <c r="B4493" s="23" t="s">
        <v>8800</v>
      </c>
      <c r="C4493" s="23" t="s">
        <v>8801</v>
      </c>
      <c r="D4493" s="22" t="s">
        <v>2584</v>
      </c>
    </row>
    <row r="4494" spans="1:4" ht="18.5">
      <c r="A4494" s="22" t="s">
        <v>8802</v>
      </c>
      <c r="B4494" s="23" t="s">
        <v>8803</v>
      </c>
      <c r="C4494" s="23" t="s">
        <v>8804</v>
      </c>
      <c r="D4494" s="22" t="s">
        <v>3283</v>
      </c>
    </row>
    <row r="4495" spans="1:4" ht="18.5">
      <c r="A4495" s="22" t="s">
        <v>8805</v>
      </c>
      <c r="B4495" s="23" t="s">
        <v>8806</v>
      </c>
      <c r="C4495" s="23" t="s">
        <v>8807</v>
      </c>
      <c r="D4495" s="22" t="s">
        <v>2728</v>
      </c>
    </row>
    <row r="4496" spans="1:4" ht="18.5">
      <c r="A4496" s="22" t="s">
        <v>8805</v>
      </c>
      <c r="B4496" s="23" t="s">
        <v>8806</v>
      </c>
      <c r="C4496" s="23" t="s">
        <v>8808</v>
      </c>
      <c r="D4496" s="22" t="s">
        <v>2728</v>
      </c>
    </row>
    <row r="4497" spans="1:4" ht="18.5">
      <c r="A4497" s="22" t="s">
        <v>8809</v>
      </c>
      <c r="B4497" s="23" t="s">
        <v>8810</v>
      </c>
      <c r="C4497" s="23" t="s">
        <v>8811</v>
      </c>
      <c r="D4497" s="22" t="s">
        <v>2724</v>
      </c>
    </row>
    <row r="4498" spans="1:4" ht="18.5">
      <c r="A4498" s="22" t="s">
        <v>8809</v>
      </c>
      <c r="B4498" s="23" t="s">
        <v>8810</v>
      </c>
      <c r="C4498" s="23" t="s">
        <v>8812</v>
      </c>
      <c r="D4498" s="22" t="s">
        <v>2724</v>
      </c>
    </row>
    <row r="4499" spans="1:4" ht="18.5">
      <c r="A4499" s="22" t="s">
        <v>8809</v>
      </c>
      <c r="B4499" s="23" t="s">
        <v>8810</v>
      </c>
      <c r="C4499" s="23" t="s">
        <v>8813</v>
      </c>
      <c r="D4499" s="22" t="s">
        <v>2724</v>
      </c>
    </row>
    <row r="4500" spans="1:4" ht="18.5">
      <c r="A4500" s="22" t="s">
        <v>8809</v>
      </c>
      <c r="B4500" s="23" t="s">
        <v>8810</v>
      </c>
      <c r="C4500" s="23" t="s">
        <v>8814</v>
      </c>
      <c r="D4500" s="22" t="s">
        <v>2724</v>
      </c>
    </row>
    <row r="4501" spans="1:4" ht="18.5">
      <c r="A4501" s="22" t="s">
        <v>8809</v>
      </c>
      <c r="B4501" s="23" t="s">
        <v>8810</v>
      </c>
      <c r="C4501" s="23" t="s">
        <v>8815</v>
      </c>
      <c r="D4501" s="22" t="s">
        <v>2724</v>
      </c>
    </row>
    <row r="4502" spans="1:4" ht="18.5">
      <c r="A4502" s="22" t="s">
        <v>8809</v>
      </c>
      <c r="B4502" s="23" t="s">
        <v>8810</v>
      </c>
      <c r="C4502" s="23" t="s">
        <v>8816</v>
      </c>
      <c r="D4502" s="22" t="s">
        <v>2724</v>
      </c>
    </row>
    <row r="4503" spans="1:4" ht="18.5">
      <c r="A4503" s="22" t="s">
        <v>8809</v>
      </c>
      <c r="B4503" s="23" t="s">
        <v>8810</v>
      </c>
      <c r="C4503" s="23" t="s">
        <v>8817</v>
      </c>
      <c r="D4503" s="22" t="s">
        <v>2724</v>
      </c>
    </row>
    <row r="4504" spans="1:4" ht="18.5">
      <c r="A4504" s="22" t="s">
        <v>8809</v>
      </c>
      <c r="B4504" s="23" t="s">
        <v>8810</v>
      </c>
      <c r="C4504" s="23" t="s">
        <v>8818</v>
      </c>
      <c r="D4504" s="22" t="s">
        <v>2724</v>
      </c>
    </row>
    <row r="4505" spans="1:4" ht="18.5">
      <c r="A4505" s="22" t="s">
        <v>8809</v>
      </c>
      <c r="B4505" s="23" t="s">
        <v>8810</v>
      </c>
      <c r="C4505" s="23" t="s">
        <v>8819</v>
      </c>
      <c r="D4505" s="22" t="s">
        <v>2724</v>
      </c>
    </row>
    <row r="4506" spans="1:4" ht="18.5">
      <c r="A4506" s="22" t="s">
        <v>8809</v>
      </c>
      <c r="B4506" s="23" t="s">
        <v>8810</v>
      </c>
      <c r="C4506" s="23" t="s">
        <v>8820</v>
      </c>
      <c r="D4506" s="22" t="s">
        <v>2724</v>
      </c>
    </row>
    <row r="4507" spans="1:4" ht="18.5">
      <c r="A4507" s="22" t="s">
        <v>8809</v>
      </c>
      <c r="B4507" s="23" t="s">
        <v>8810</v>
      </c>
      <c r="C4507" s="23" t="s">
        <v>8821</v>
      </c>
      <c r="D4507" s="22" t="s">
        <v>2724</v>
      </c>
    </row>
    <row r="4508" spans="1:4" ht="18.5">
      <c r="A4508" s="22" t="s">
        <v>8809</v>
      </c>
      <c r="B4508" s="23" t="s">
        <v>8810</v>
      </c>
      <c r="C4508" s="23" t="s">
        <v>8822</v>
      </c>
      <c r="D4508" s="22" t="s">
        <v>2724</v>
      </c>
    </row>
    <row r="4509" spans="1:4" ht="18.5">
      <c r="A4509" s="22" t="s">
        <v>8823</v>
      </c>
      <c r="B4509" s="23" t="s">
        <v>8824</v>
      </c>
      <c r="C4509" s="23" t="s">
        <v>8825</v>
      </c>
      <c r="D4509" s="22" t="s">
        <v>2584</v>
      </c>
    </row>
    <row r="4510" spans="1:4" ht="18.5">
      <c r="A4510" s="22" t="s">
        <v>8826</v>
      </c>
      <c r="B4510" s="23" t="s">
        <v>8827</v>
      </c>
      <c r="C4510" s="23" t="s">
        <v>8828</v>
      </c>
      <c r="D4510" s="22" t="s">
        <v>2623</v>
      </c>
    </row>
    <row r="4511" spans="1:4" ht="18.5">
      <c r="A4511" s="22" t="s">
        <v>8829</v>
      </c>
      <c r="B4511" s="23" t="s">
        <v>8830</v>
      </c>
      <c r="C4511" s="23" t="s">
        <v>8831</v>
      </c>
      <c r="D4511" s="22" t="s">
        <v>3676</v>
      </c>
    </row>
    <row r="4512" spans="1:4" ht="18.5">
      <c r="A4512" s="22" t="s">
        <v>8832</v>
      </c>
      <c r="B4512" s="23" t="s">
        <v>8833</v>
      </c>
      <c r="C4512" s="23" t="s">
        <v>8834</v>
      </c>
      <c r="D4512" s="22" t="s">
        <v>3733</v>
      </c>
    </row>
    <row r="4513" spans="1:4" ht="18.5">
      <c r="A4513" s="22" t="s">
        <v>8835</v>
      </c>
      <c r="B4513" s="23" t="s">
        <v>8836</v>
      </c>
      <c r="C4513" s="23" t="s">
        <v>8837</v>
      </c>
      <c r="D4513" s="22" t="s">
        <v>2763</v>
      </c>
    </row>
    <row r="4514" spans="1:4" ht="18.5">
      <c r="A4514" s="22" t="s">
        <v>8838</v>
      </c>
      <c r="B4514" s="23" t="s">
        <v>8839</v>
      </c>
      <c r="C4514" s="23" t="s">
        <v>8840</v>
      </c>
      <c r="D4514" s="22" t="s">
        <v>5535</v>
      </c>
    </row>
    <row r="4515" spans="1:4" ht="18.5">
      <c r="A4515" s="22" t="s">
        <v>8838</v>
      </c>
      <c r="B4515" s="23" t="s">
        <v>8839</v>
      </c>
      <c r="C4515" s="23" t="s">
        <v>8841</v>
      </c>
      <c r="D4515" s="22" t="s">
        <v>5535</v>
      </c>
    </row>
    <row r="4516" spans="1:4" ht="18.5">
      <c r="A4516" s="22" t="s">
        <v>8838</v>
      </c>
      <c r="B4516" s="23" t="s">
        <v>8839</v>
      </c>
      <c r="C4516" s="23" t="s">
        <v>8842</v>
      </c>
      <c r="D4516" s="22" t="s">
        <v>5535</v>
      </c>
    </row>
    <row r="4517" spans="1:4" ht="18.5">
      <c r="A4517" s="22" t="s">
        <v>8838</v>
      </c>
      <c r="B4517" s="23" t="s">
        <v>8839</v>
      </c>
      <c r="C4517" s="23" t="s">
        <v>8843</v>
      </c>
      <c r="D4517" s="22" t="s">
        <v>5535</v>
      </c>
    </row>
    <row r="4518" spans="1:4" ht="18.5">
      <c r="A4518" s="22" t="s">
        <v>8838</v>
      </c>
      <c r="B4518" s="23" t="s">
        <v>8839</v>
      </c>
      <c r="C4518" s="23" t="s">
        <v>8844</v>
      </c>
      <c r="D4518" s="22" t="s">
        <v>3090</v>
      </c>
    </row>
    <row r="4519" spans="1:4" ht="18.5">
      <c r="A4519" s="22" t="s">
        <v>8838</v>
      </c>
      <c r="B4519" s="23" t="s">
        <v>8839</v>
      </c>
      <c r="C4519" s="23" t="s">
        <v>8845</v>
      </c>
      <c r="D4519" s="22" t="s">
        <v>5535</v>
      </c>
    </row>
    <row r="4520" spans="1:4" ht="18.5">
      <c r="A4520" s="22" t="s">
        <v>8838</v>
      </c>
      <c r="B4520" s="23" t="s">
        <v>8839</v>
      </c>
      <c r="C4520" s="23" t="s">
        <v>8846</v>
      </c>
      <c r="D4520" s="22" t="s">
        <v>3090</v>
      </c>
    </row>
    <row r="4521" spans="1:4" ht="18.5">
      <c r="A4521" s="22" t="s">
        <v>8847</v>
      </c>
      <c r="B4521" s="23" t="s">
        <v>8848</v>
      </c>
      <c r="C4521" s="23" t="s">
        <v>8849</v>
      </c>
      <c r="D4521" s="22" t="s">
        <v>2635</v>
      </c>
    </row>
    <row r="4522" spans="1:4" ht="18.5">
      <c r="A4522" s="22" t="s">
        <v>8847</v>
      </c>
      <c r="B4522" s="23" t="s">
        <v>8848</v>
      </c>
      <c r="C4522" s="23" t="s">
        <v>8850</v>
      </c>
      <c r="D4522" s="22" t="s">
        <v>2635</v>
      </c>
    </row>
    <row r="4523" spans="1:4" ht="18.5">
      <c r="A4523" s="22" t="s">
        <v>8847</v>
      </c>
      <c r="B4523" s="23" t="s">
        <v>8848</v>
      </c>
      <c r="C4523" s="23" t="s">
        <v>8851</v>
      </c>
      <c r="D4523" s="22" t="s">
        <v>2635</v>
      </c>
    </row>
    <row r="4524" spans="1:4" ht="18.5">
      <c r="A4524" s="22" t="s">
        <v>8847</v>
      </c>
      <c r="B4524" s="23" t="s">
        <v>8848</v>
      </c>
      <c r="C4524" s="23" t="s">
        <v>7227</v>
      </c>
      <c r="D4524" s="22" t="s">
        <v>2621</v>
      </c>
    </row>
    <row r="4525" spans="1:4" ht="18.5">
      <c r="A4525" s="22" t="s">
        <v>8847</v>
      </c>
      <c r="B4525" s="23" t="s">
        <v>8848</v>
      </c>
      <c r="C4525" s="23" t="s">
        <v>8852</v>
      </c>
      <c r="D4525" s="22" t="s">
        <v>2621</v>
      </c>
    </row>
    <row r="4526" spans="1:4" ht="18.5">
      <c r="A4526" s="22" t="s">
        <v>8847</v>
      </c>
      <c r="B4526" s="23" t="s">
        <v>8848</v>
      </c>
      <c r="C4526" s="23" t="s">
        <v>8853</v>
      </c>
      <c r="D4526" s="22" t="s">
        <v>2635</v>
      </c>
    </row>
    <row r="4527" spans="1:4" ht="18.5">
      <c r="A4527" s="22" t="s">
        <v>8847</v>
      </c>
      <c r="B4527" s="23" t="s">
        <v>8848</v>
      </c>
      <c r="C4527" s="23" t="s">
        <v>8854</v>
      </c>
      <c r="D4527" s="22" t="s">
        <v>2635</v>
      </c>
    </row>
    <row r="4528" spans="1:4" ht="18.5">
      <c r="A4528" s="22" t="s">
        <v>8855</v>
      </c>
      <c r="B4528" s="23" t="s">
        <v>8856</v>
      </c>
      <c r="C4528" s="23" t="s">
        <v>8857</v>
      </c>
      <c r="D4528" s="22" t="s">
        <v>2921</v>
      </c>
    </row>
    <row r="4529" spans="1:4" ht="18.5">
      <c r="A4529" s="22" t="s">
        <v>8855</v>
      </c>
      <c r="B4529" s="23" t="s">
        <v>8856</v>
      </c>
      <c r="C4529" s="23" t="s">
        <v>8858</v>
      </c>
      <c r="D4529" s="22" t="s">
        <v>2919</v>
      </c>
    </row>
    <row r="4530" spans="1:4" ht="18.5">
      <c r="A4530" s="22" t="s">
        <v>8855</v>
      </c>
      <c r="B4530" s="23" t="s">
        <v>8856</v>
      </c>
      <c r="C4530" s="23" t="s">
        <v>8859</v>
      </c>
      <c r="D4530" s="22" t="s">
        <v>2921</v>
      </c>
    </row>
    <row r="4531" spans="1:4" ht="18.5">
      <c r="A4531" s="22" t="s">
        <v>8855</v>
      </c>
      <c r="B4531" s="23" t="s">
        <v>8856</v>
      </c>
      <c r="C4531" s="23" t="s">
        <v>8860</v>
      </c>
      <c r="D4531" s="22" t="s">
        <v>2921</v>
      </c>
    </row>
    <row r="4532" spans="1:4" ht="18.5">
      <c r="A4532" s="22" t="s">
        <v>8855</v>
      </c>
      <c r="B4532" s="23" t="s">
        <v>8856</v>
      </c>
      <c r="C4532" s="23" t="s">
        <v>8861</v>
      </c>
      <c r="D4532" s="22" t="s">
        <v>2921</v>
      </c>
    </row>
    <row r="4533" spans="1:4" ht="18.5">
      <c r="A4533" s="22" t="s">
        <v>8862</v>
      </c>
      <c r="B4533" s="23" t="s">
        <v>8863</v>
      </c>
      <c r="C4533" s="23" t="s">
        <v>8864</v>
      </c>
      <c r="D4533" s="22" t="s">
        <v>3314</v>
      </c>
    </row>
    <row r="4534" spans="1:4" ht="18.5">
      <c r="A4534" s="22" t="s">
        <v>8865</v>
      </c>
      <c r="B4534" s="23" t="s">
        <v>8866</v>
      </c>
      <c r="C4534" s="23" t="s">
        <v>8867</v>
      </c>
      <c r="D4534" s="22" t="s">
        <v>3187</v>
      </c>
    </row>
    <row r="4535" spans="1:4" ht="18.5">
      <c r="A4535" s="22" t="s">
        <v>8868</v>
      </c>
      <c r="B4535" s="23" t="s">
        <v>8869</v>
      </c>
      <c r="C4535" s="23" t="s">
        <v>8870</v>
      </c>
      <c r="D4535" s="22" t="s">
        <v>2957</v>
      </c>
    </row>
    <row r="4536" spans="1:4" ht="18.5">
      <c r="A4536" s="22" t="s">
        <v>8868</v>
      </c>
      <c r="B4536" s="23" t="s">
        <v>8869</v>
      </c>
      <c r="C4536" s="23" t="s">
        <v>8871</v>
      </c>
      <c r="D4536" s="22" t="s">
        <v>2957</v>
      </c>
    </row>
    <row r="4537" spans="1:4" ht="18.5">
      <c r="A4537" s="22" t="s">
        <v>8868</v>
      </c>
      <c r="B4537" s="23" t="s">
        <v>8869</v>
      </c>
      <c r="C4537" s="23" t="s">
        <v>8872</v>
      </c>
      <c r="D4537" s="22" t="s">
        <v>2957</v>
      </c>
    </row>
    <row r="4538" spans="1:4" ht="18.5">
      <c r="A4538" s="22" t="s">
        <v>8868</v>
      </c>
      <c r="B4538" s="23" t="s">
        <v>8869</v>
      </c>
      <c r="C4538" s="23" t="s">
        <v>8873</v>
      </c>
      <c r="D4538" s="22" t="s">
        <v>2957</v>
      </c>
    </row>
    <row r="4539" spans="1:4" ht="18.5">
      <c r="A4539" s="22" t="s">
        <v>8874</v>
      </c>
      <c r="B4539" s="23" t="s">
        <v>8875</v>
      </c>
      <c r="C4539" s="23" t="s">
        <v>8876</v>
      </c>
      <c r="D4539" s="22" t="s">
        <v>4217</v>
      </c>
    </row>
    <row r="4540" spans="1:4" ht="18.5">
      <c r="A4540" s="22" t="s">
        <v>8874</v>
      </c>
      <c r="B4540" s="23" t="s">
        <v>8875</v>
      </c>
      <c r="C4540" s="23" t="s">
        <v>8877</v>
      </c>
      <c r="D4540" s="22" t="s">
        <v>3312</v>
      </c>
    </row>
    <row r="4541" spans="1:4" ht="18.5">
      <c r="A4541" s="22" t="s">
        <v>8874</v>
      </c>
      <c r="B4541" s="23" t="s">
        <v>8875</v>
      </c>
      <c r="C4541" s="23" t="s">
        <v>8878</v>
      </c>
      <c r="D4541" s="22" t="s">
        <v>3312</v>
      </c>
    </row>
    <row r="4542" spans="1:4" ht="18.5">
      <c r="A4542" s="22" t="s">
        <v>8874</v>
      </c>
      <c r="B4542" s="23" t="s">
        <v>8875</v>
      </c>
      <c r="C4542" s="23" t="s">
        <v>8879</v>
      </c>
      <c r="D4542" s="22" t="s">
        <v>3312</v>
      </c>
    </row>
    <row r="4543" spans="1:4" ht="18.5">
      <c r="A4543" s="22" t="s">
        <v>8874</v>
      </c>
      <c r="B4543" s="23" t="s">
        <v>8875</v>
      </c>
      <c r="C4543" s="23" t="s">
        <v>8880</v>
      </c>
      <c r="D4543" s="22" t="s">
        <v>4217</v>
      </c>
    </row>
    <row r="4544" spans="1:4" ht="18.5">
      <c r="A4544" s="22" t="s">
        <v>8874</v>
      </c>
      <c r="B4544" s="23" t="s">
        <v>8875</v>
      </c>
      <c r="C4544" s="23" t="s">
        <v>8881</v>
      </c>
      <c r="D4544" s="22" t="s">
        <v>3120</v>
      </c>
    </row>
    <row r="4545" spans="1:4" ht="18.5">
      <c r="A4545" s="22" t="s">
        <v>8874</v>
      </c>
      <c r="B4545" s="23" t="s">
        <v>8875</v>
      </c>
      <c r="C4545" s="23" t="s">
        <v>8882</v>
      </c>
      <c r="D4545" s="22" t="s">
        <v>3215</v>
      </c>
    </row>
    <row r="4546" spans="1:4" ht="18.5">
      <c r="A4546" s="22" t="s">
        <v>8874</v>
      </c>
      <c r="B4546" s="23" t="s">
        <v>8875</v>
      </c>
      <c r="C4546" s="23" t="s">
        <v>8883</v>
      </c>
      <c r="D4546" s="22" t="s">
        <v>3312</v>
      </c>
    </row>
    <row r="4547" spans="1:4" ht="18.5">
      <c r="A4547" s="22" t="s">
        <v>8874</v>
      </c>
      <c r="B4547" s="23" t="s">
        <v>8875</v>
      </c>
      <c r="C4547" s="23" t="s">
        <v>8884</v>
      </c>
      <c r="D4547" s="22" t="s">
        <v>3120</v>
      </c>
    </row>
    <row r="4548" spans="1:4" ht="18.5">
      <c r="A4548" s="22" t="s">
        <v>8874</v>
      </c>
      <c r="B4548" s="23" t="s">
        <v>8875</v>
      </c>
      <c r="C4548" s="23" t="s">
        <v>8885</v>
      </c>
      <c r="D4548" s="22" t="s">
        <v>3120</v>
      </c>
    </row>
    <row r="4549" spans="1:4" ht="18.5">
      <c r="A4549" s="22" t="s">
        <v>8874</v>
      </c>
      <c r="B4549" s="23" t="s">
        <v>8875</v>
      </c>
      <c r="C4549" s="23" t="s">
        <v>8886</v>
      </c>
      <c r="D4549" s="22" t="s">
        <v>2759</v>
      </c>
    </row>
    <row r="4550" spans="1:4" ht="18.5">
      <c r="A4550" s="22" t="s">
        <v>8874</v>
      </c>
      <c r="B4550" s="23" t="s">
        <v>8875</v>
      </c>
      <c r="C4550" s="23" t="s">
        <v>8887</v>
      </c>
      <c r="D4550" s="22" t="s">
        <v>3120</v>
      </c>
    </row>
    <row r="4551" spans="1:4" ht="18.5">
      <c r="A4551" s="22" t="s">
        <v>8874</v>
      </c>
      <c r="B4551" s="23" t="s">
        <v>8875</v>
      </c>
      <c r="C4551" s="23" t="s">
        <v>8888</v>
      </c>
      <c r="D4551" s="22" t="s">
        <v>3120</v>
      </c>
    </row>
    <row r="4552" spans="1:4" ht="18.5">
      <c r="A4552" s="22" t="s">
        <v>8874</v>
      </c>
      <c r="B4552" s="23" t="s">
        <v>8875</v>
      </c>
      <c r="C4552" s="23" t="s">
        <v>8889</v>
      </c>
      <c r="D4552" s="22" t="s">
        <v>4217</v>
      </c>
    </row>
    <row r="4553" spans="1:4" ht="18.5">
      <c r="A4553" s="22" t="s">
        <v>8874</v>
      </c>
      <c r="B4553" s="23" t="s">
        <v>8875</v>
      </c>
      <c r="C4553" s="23" t="s">
        <v>8890</v>
      </c>
      <c r="D4553" s="22" t="s">
        <v>4217</v>
      </c>
    </row>
    <row r="4554" spans="1:4" ht="18.5">
      <c r="A4554" s="22" t="s">
        <v>8891</v>
      </c>
      <c r="B4554" s="23" t="s">
        <v>8892</v>
      </c>
      <c r="C4554" s="23" t="s">
        <v>8893</v>
      </c>
      <c r="D4554" s="22" t="s">
        <v>2866</v>
      </c>
    </row>
    <row r="4555" spans="1:4" ht="18.5">
      <c r="A4555" s="22" t="s">
        <v>8894</v>
      </c>
      <c r="B4555" s="23" t="s">
        <v>8895</v>
      </c>
      <c r="C4555" s="23" t="s">
        <v>8896</v>
      </c>
      <c r="D4555" s="22" t="s">
        <v>2827</v>
      </c>
    </row>
    <row r="4556" spans="1:4" ht="18.5">
      <c r="A4556" s="22" t="s">
        <v>8894</v>
      </c>
      <c r="B4556" s="23" t="s">
        <v>8895</v>
      </c>
      <c r="C4556" s="23" t="s">
        <v>8897</v>
      </c>
      <c r="D4556" s="22" t="s">
        <v>2825</v>
      </c>
    </row>
    <row r="4557" spans="1:4" ht="18.5">
      <c r="A4557" s="22" t="s">
        <v>8894</v>
      </c>
      <c r="B4557" s="23" t="s">
        <v>8895</v>
      </c>
      <c r="C4557" s="23" t="s">
        <v>8898</v>
      </c>
      <c r="D4557" s="22" t="s">
        <v>2575</v>
      </c>
    </row>
    <row r="4558" spans="1:4" ht="18.5">
      <c r="A4558" s="22" t="s">
        <v>8894</v>
      </c>
      <c r="B4558" s="23" t="s">
        <v>8895</v>
      </c>
      <c r="C4558" s="23" t="s">
        <v>8899</v>
      </c>
      <c r="D4558" s="22" t="s">
        <v>2575</v>
      </c>
    </row>
    <row r="4559" spans="1:4" ht="18.5">
      <c r="A4559" s="22" t="s">
        <v>8894</v>
      </c>
      <c r="B4559" s="23" t="s">
        <v>8895</v>
      </c>
      <c r="C4559" s="23" t="s">
        <v>5254</v>
      </c>
      <c r="D4559" s="22" t="s">
        <v>2575</v>
      </c>
    </row>
    <row r="4560" spans="1:4" ht="18.5">
      <c r="A4560" s="22" t="s">
        <v>8894</v>
      </c>
      <c r="B4560" s="23" t="s">
        <v>8895</v>
      </c>
      <c r="C4560" s="23" t="s">
        <v>8900</v>
      </c>
      <c r="D4560" s="22" t="s">
        <v>2827</v>
      </c>
    </row>
    <row r="4561" spans="1:4" ht="18.5">
      <c r="A4561" s="22" t="s">
        <v>8894</v>
      </c>
      <c r="B4561" s="23" t="s">
        <v>8895</v>
      </c>
      <c r="C4561" s="23" t="s">
        <v>7176</v>
      </c>
      <c r="D4561" s="22" t="s">
        <v>2575</v>
      </c>
    </row>
    <row r="4562" spans="1:4" ht="18.5">
      <c r="A4562" s="22" t="s">
        <v>8901</v>
      </c>
      <c r="B4562" s="23" t="s">
        <v>8902</v>
      </c>
      <c r="C4562" s="23" t="s">
        <v>8903</v>
      </c>
      <c r="D4562" s="22" t="s">
        <v>3015</v>
      </c>
    </row>
    <row r="4563" spans="1:4" ht="18.5">
      <c r="A4563" s="22" t="s">
        <v>8904</v>
      </c>
      <c r="B4563" s="23" t="s">
        <v>8905</v>
      </c>
      <c r="C4563" s="23" t="s">
        <v>8906</v>
      </c>
      <c r="D4563" s="22" t="s">
        <v>3409</v>
      </c>
    </row>
    <row r="4564" spans="1:4" ht="18.5">
      <c r="A4564" s="22" t="s">
        <v>8907</v>
      </c>
      <c r="B4564" s="23" t="s">
        <v>8908</v>
      </c>
      <c r="C4564" s="23" t="s">
        <v>8909</v>
      </c>
      <c r="D4564" s="22" t="s">
        <v>3865</v>
      </c>
    </row>
    <row r="4565" spans="1:4" ht="18.5">
      <c r="A4565" s="22" t="s">
        <v>8907</v>
      </c>
      <c r="B4565" s="23" t="s">
        <v>8908</v>
      </c>
      <c r="C4565" s="23" t="s">
        <v>8910</v>
      </c>
      <c r="D4565" s="22" t="s">
        <v>3865</v>
      </c>
    </row>
    <row r="4566" spans="1:4" ht="18.5">
      <c r="A4566" s="22" t="s">
        <v>8911</v>
      </c>
      <c r="B4566" s="23" t="s">
        <v>8912</v>
      </c>
      <c r="C4566" s="23" t="s">
        <v>8676</v>
      </c>
      <c r="D4566" s="22" t="s">
        <v>2879</v>
      </c>
    </row>
    <row r="4567" spans="1:4" ht="18.5">
      <c r="A4567" s="22" t="s">
        <v>8913</v>
      </c>
      <c r="B4567" s="23" t="s">
        <v>8914</v>
      </c>
      <c r="C4567" s="23" t="s">
        <v>8915</v>
      </c>
      <c r="D4567" s="22" t="s">
        <v>3113</v>
      </c>
    </row>
    <row r="4568" spans="1:4" ht="18.5">
      <c r="A4568" s="22" t="s">
        <v>8913</v>
      </c>
      <c r="B4568" s="23" t="s">
        <v>8914</v>
      </c>
      <c r="C4568" s="23" t="s">
        <v>8916</v>
      </c>
      <c r="D4568" s="22" t="s">
        <v>3113</v>
      </c>
    </row>
    <row r="4569" spans="1:4" ht="18.5">
      <c r="A4569" s="22" t="s">
        <v>8917</v>
      </c>
      <c r="B4569" s="23" t="s">
        <v>8918</v>
      </c>
      <c r="C4569" s="23" t="s">
        <v>8919</v>
      </c>
      <c r="D4569" s="22" t="s">
        <v>3412</v>
      </c>
    </row>
    <row r="4570" spans="1:4" ht="18.5">
      <c r="A4570" s="22" t="s">
        <v>8920</v>
      </c>
      <c r="B4570" s="23" t="s">
        <v>8921</v>
      </c>
      <c r="C4570" s="23" t="s">
        <v>8922</v>
      </c>
      <c r="D4570" s="22" t="s">
        <v>2667</v>
      </c>
    </row>
    <row r="4571" spans="1:4" ht="18.5">
      <c r="A4571" s="22" t="s">
        <v>8920</v>
      </c>
      <c r="B4571" s="23" t="s">
        <v>8921</v>
      </c>
      <c r="C4571" s="23" t="s">
        <v>8923</v>
      </c>
      <c r="D4571" s="22" t="s">
        <v>2667</v>
      </c>
    </row>
    <row r="4572" spans="1:4" ht="18.5">
      <c r="A4572" s="22" t="s">
        <v>8924</v>
      </c>
      <c r="B4572" s="23" t="s">
        <v>8925</v>
      </c>
      <c r="C4572" s="23" t="s">
        <v>8926</v>
      </c>
      <c r="D4572" s="22" t="s">
        <v>3095</v>
      </c>
    </row>
    <row r="4573" spans="1:4" ht="18.5">
      <c r="A4573" s="22" t="s">
        <v>8924</v>
      </c>
      <c r="B4573" s="23" t="s">
        <v>8925</v>
      </c>
      <c r="C4573" s="23" t="s">
        <v>8927</v>
      </c>
      <c r="D4573" s="22" t="s">
        <v>3095</v>
      </c>
    </row>
    <row r="4574" spans="1:4" ht="18.5">
      <c r="A4574" s="22" t="s">
        <v>8924</v>
      </c>
      <c r="B4574" s="23" t="s">
        <v>8925</v>
      </c>
      <c r="C4574" s="23" t="s">
        <v>8928</v>
      </c>
      <c r="D4574" s="22" t="s">
        <v>3095</v>
      </c>
    </row>
    <row r="4575" spans="1:4" ht="18.5">
      <c r="A4575" s="22" t="s">
        <v>8929</v>
      </c>
      <c r="B4575" s="23" t="s">
        <v>8930</v>
      </c>
      <c r="C4575" s="23" t="s">
        <v>8931</v>
      </c>
      <c r="D4575" s="22" t="s">
        <v>3382</v>
      </c>
    </row>
    <row r="4576" spans="1:4" ht="18.5">
      <c r="A4576" s="22" t="s">
        <v>8932</v>
      </c>
      <c r="B4576" s="23" t="s">
        <v>8933</v>
      </c>
      <c r="C4576" s="23" t="s">
        <v>8934</v>
      </c>
      <c r="D4576" s="22" t="s">
        <v>3208</v>
      </c>
    </row>
    <row r="4577" spans="1:4" ht="18.5">
      <c r="A4577" s="22" t="s">
        <v>8935</v>
      </c>
      <c r="B4577" s="23" t="s">
        <v>8936</v>
      </c>
      <c r="C4577" s="23" t="s">
        <v>8937</v>
      </c>
      <c r="D4577" s="22" t="s">
        <v>2584</v>
      </c>
    </row>
    <row r="4578" spans="1:4" ht="18.5">
      <c r="A4578" s="22" t="s">
        <v>8938</v>
      </c>
      <c r="B4578" s="23" t="s">
        <v>8939</v>
      </c>
      <c r="C4578" s="23" t="s">
        <v>8940</v>
      </c>
      <c r="D4578" s="22" t="s">
        <v>2881</v>
      </c>
    </row>
    <row r="4579" spans="1:4" ht="18.5">
      <c r="A4579" s="22" t="s">
        <v>8941</v>
      </c>
      <c r="B4579" s="23" t="s">
        <v>8942</v>
      </c>
      <c r="C4579" s="23" t="s">
        <v>8943</v>
      </c>
      <c r="D4579" s="22" t="s">
        <v>2866</v>
      </c>
    </row>
    <row r="4580" spans="1:4" ht="18.5">
      <c r="A4580" s="22" t="s">
        <v>8944</v>
      </c>
      <c r="B4580" s="23" t="s">
        <v>8945</v>
      </c>
      <c r="C4580" s="23" t="s">
        <v>8946</v>
      </c>
      <c r="D4580" s="22" t="s">
        <v>2913</v>
      </c>
    </row>
    <row r="4581" spans="1:4" ht="18.5">
      <c r="A4581" s="22" t="s">
        <v>8947</v>
      </c>
      <c r="B4581" s="23" t="s">
        <v>8948</v>
      </c>
      <c r="C4581" s="23" t="s">
        <v>8949</v>
      </c>
      <c r="D4581" s="22" t="s">
        <v>2827</v>
      </c>
    </row>
    <row r="4582" spans="1:4" ht="18.5">
      <c r="A4582" s="22" t="s">
        <v>8947</v>
      </c>
      <c r="B4582" s="23" t="s">
        <v>8948</v>
      </c>
      <c r="C4582" s="23" t="s">
        <v>8950</v>
      </c>
      <c r="D4582" s="22" t="s">
        <v>2825</v>
      </c>
    </row>
    <row r="4583" spans="1:4" ht="18.5">
      <c r="A4583" s="22" t="s">
        <v>8947</v>
      </c>
      <c r="B4583" s="23" t="s">
        <v>8948</v>
      </c>
      <c r="C4583" s="23" t="s">
        <v>8951</v>
      </c>
      <c r="D4583" s="22" t="s">
        <v>2957</v>
      </c>
    </row>
    <row r="4584" spans="1:4" ht="18.5">
      <c r="A4584" s="22" t="s">
        <v>8947</v>
      </c>
      <c r="B4584" s="23" t="s">
        <v>8948</v>
      </c>
      <c r="C4584" s="23" t="s">
        <v>8952</v>
      </c>
      <c r="D4584" s="22" t="s">
        <v>2825</v>
      </c>
    </row>
    <row r="4585" spans="1:4" ht="18.5">
      <c r="A4585" s="22" t="s">
        <v>8947</v>
      </c>
      <c r="B4585" s="23" t="s">
        <v>8948</v>
      </c>
      <c r="C4585" s="23" t="s">
        <v>8953</v>
      </c>
      <c r="D4585" s="22" t="s">
        <v>2825</v>
      </c>
    </row>
    <row r="4586" spans="1:4" ht="18.5">
      <c r="A4586" s="22" t="s">
        <v>8947</v>
      </c>
      <c r="B4586" s="23" t="s">
        <v>8948</v>
      </c>
      <c r="C4586" s="23" t="s">
        <v>8954</v>
      </c>
      <c r="D4586" s="22" t="s">
        <v>3296</v>
      </c>
    </row>
    <row r="4587" spans="1:4" ht="18.5">
      <c r="A4587" s="22" t="s">
        <v>8947</v>
      </c>
      <c r="B4587" s="23" t="s">
        <v>8948</v>
      </c>
      <c r="C4587" s="23" t="s">
        <v>8955</v>
      </c>
      <c r="D4587" s="22" t="s">
        <v>3329</v>
      </c>
    </row>
    <row r="4588" spans="1:4" ht="18.5">
      <c r="A4588" s="22" t="s">
        <v>8947</v>
      </c>
      <c r="B4588" s="23" t="s">
        <v>8948</v>
      </c>
      <c r="C4588" s="23" t="s">
        <v>8956</v>
      </c>
      <c r="D4588" s="22" t="s">
        <v>3296</v>
      </c>
    </row>
    <row r="4589" spans="1:4" ht="18.5">
      <c r="A4589" s="22" t="s">
        <v>8947</v>
      </c>
      <c r="B4589" s="23" t="s">
        <v>8948</v>
      </c>
      <c r="C4589" s="23" t="s">
        <v>8957</v>
      </c>
      <c r="D4589" s="22" t="s">
        <v>3296</v>
      </c>
    </row>
    <row r="4590" spans="1:4" ht="18.5">
      <c r="A4590" s="22" t="s">
        <v>8958</v>
      </c>
      <c r="B4590" s="23" t="s">
        <v>8959</v>
      </c>
      <c r="C4590" s="23" t="s">
        <v>8960</v>
      </c>
      <c r="D4590" s="22" t="s">
        <v>3537</v>
      </c>
    </row>
    <row r="4591" spans="1:4" ht="18.5">
      <c r="A4591" s="22" t="s">
        <v>8961</v>
      </c>
      <c r="B4591" s="23" t="s">
        <v>8962</v>
      </c>
      <c r="C4591" s="23" t="s">
        <v>8963</v>
      </c>
      <c r="D4591" s="22" t="s">
        <v>3249</v>
      </c>
    </row>
    <row r="4592" spans="1:4" ht="18.5">
      <c r="A4592" s="22" t="s">
        <v>8961</v>
      </c>
      <c r="B4592" s="23" t="s">
        <v>8962</v>
      </c>
      <c r="C4592" s="23" t="s">
        <v>8964</v>
      </c>
      <c r="D4592" s="22" t="s">
        <v>3382</v>
      </c>
    </row>
    <row r="4593" spans="1:4" ht="18.5">
      <c r="A4593" s="22" t="s">
        <v>8961</v>
      </c>
      <c r="B4593" s="23" t="s">
        <v>8962</v>
      </c>
      <c r="C4593" s="23" t="s">
        <v>8965</v>
      </c>
      <c r="D4593" s="22" t="s">
        <v>2584</v>
      </c>
    </row>
    <row r="4594" spans="1:4" ht="18.5">
      <c r="A4594" s="22" t="s">
        <v>8961</v>
      </c>
      <c r="B4594" s="23" t="s">
        <v>8962</v>
      </c>
      <c r="C4594" s="23" t="s">
        <v>8966</v>
      </c>
      <c r="D4594" s="22" t="s">
        <v>3249</v>
      </c>
    </row>
    <row r="4595" spans="1:4" ht="18.5">
      <c r="A4595" s="22" t="s">
        <v>8961</v>
      </c>
      <c r="B4595" s="23" t="s">
        <v>8962</v>
      </c>
      <c r="C4595" s="23" t="s">
        <v>8967</v>
      </c>
      <c r="D4595" s="22" t="s">
        <v>3249</v>
      </c>
    </row>
    <row r="4596" spans="1:4" ht="18.5">
      <c r="A4596" s="22" t="s">
        <v>8961</v>
      </c>
      <c r="B4596" s="23" t="s">
        <v>8962</v>
      </c>
      <c r="C4596" s="23" t="s">
        <v>8968</v>
      </c>
      <c r="D4596" s="22" t="s">
        <v>3249</v>
      </c>
    </row>
    <row r="4597" spans="1:4" ht="18.5">
      <c r="A4597" s="22" t="s">
        <v>8961</v>
      </c>
      <c r="B4597" s="23" t="s">
        <v>8962</v>
      </c>
      <c r="C4597" s="23" t="s">
        <v>8969</v>
      </c>
      <c r="D4597" s="22" t="s">
        <v>3249</v>
      </c>
    </row>
    <row r="4598" spans="1:4" ht="18.5">
      <c r="A4598" s="22" t="s">
        <v>8961</v>
      </c>
      <c r="B4598" s="23" t="s">
        <v>8962</v>
      </c>
      <c r="C4598" s="23" t="s">
        <v>8970</v>
      </c>
      <c r="D4598" s="22" t="s">
        <v>3249</v>
      </c>
    </row>
    <row r="4599" spans="1:4" ht="18.5">
      <c r="A4599" s="22" t="s">
        <v>8961</v>
      </c>
      <c r="B4599" s="23" t="s">
        <v>8962</v>
      </c>
      <c r="C4599" s="23" t="s">
        <v>8971</v>
      </c>
      <c r="D4599" s="22" t="s">
        <v>2628</v>
      </c>
    </row>
    <row r="4600" spans="1:4" ht="18.5">
      <c r="A4600" s="22" t="s">
        <v>8961</v>
      </c>
      <c r="B4600" s="23" t="s">
        <v>8962</v>
      </c>
      <c r="C4600" s="23" t="s">
        <v>8972</v>
      </c>
      <c r="D4600" s="22" t="s">
        <v>3249</v>
      </c>
    </row>
    <row r="4601" spans="1:4" ht="18.5">
      <c r="A4601" s="22" t="s">
        <v>8961</v>
      </c>
      <c r="B4601" s="23" t="s">
        <v>8962</v>
      </c>
      <c r="C4601" s="23" t="s">
        <v>8973</v>
      </c>
      <c r="D4601" s="22" t="s">
        <v>3249</v>
      </c>
    </row>
    <row r="4602" spans="1:4" ht="18.5">
      <c r="A4602" s="22" t="s">
        <v>8961</v>
      </c>
      <c r="B4602" s="23" t="s">
        <v>8962</v>
      </c>
      <c r="C4602" s="23" t="s">
        <v>8974</v>
      </c>
      <c r="D4602" s="22" t="s">
        <v>3249</v>
      </c>
    </row>
    <row r="4603" spans="1:4" ht="18.5">
      <c r="A4603" s="22" t="s">
        <v>8961</v>
      </c>
      <c r="B4603" s="23" t="s">
        <v>8962</v>
      </c>
      <c r="C4603" s="23" t="s">
        <v>8975</v>
      </c>
      <c r="D4603" s="22" t="s">
        <v>3249</v>
      </c>
    </row>
    <row r="4604" spans="1:4" ht="18.5">
      <c r="A4604" s="22" t="s">
        <v>8961</v>
      </c>
      <c r="B4604" s="23" t="s">
        <v>8962</v>
      </c>
      <c r="C4604" s="23" t="s">
        <v>8976</v>
      </c>
      <c r="D4604" s="22" t="s">
        <v>2584</v>
      </c>
    </row>
    <row r="4605" spans="1:4" ht="18.5">
      <c r="A4605" s="22" t="s">
        <v>8961</v>
      </c>
      <c r="B4605" s="23" t="s">
        <v>8962</v>
      </c>
      <c r="C4605" s="23" t="s">
        <v>8977</v>
      </c>
      <c r="D4605" s="22" t="s">
        <v>2676</v>
      </c>
    </row>
    <row r="4606" spans="1:4" ht="18.5">
      <c r="A4606" s="22" t="s">
        <v>8961</v>
      </c>
      <c r="B4606" s="23" t="s">
        <v>8962</v>
      </c>
      <c r="C4606" s="23" t="s">
        <v>8978</v>
      </c>
      <c r="D4606" s="22" t="s">
        <v>3537</v>
      </c>
    </row>
    <row r="4607" spans="1:4" ht="18.5">
      <c r="A4607" s="22" t="s">
        <v>8961</v>
      </c>
      <c r="B4607" s="23" t="s">
        <v>8962</v>
      </c>
      <c r="C4607" s="23" t="s">
        <v>8979</v>
      </c>
      <c r="D4607" s="22" t="s">
        <v>3537</v>
      </c>
    </row>
    <row r="4608" spans="1:4" ht="18.5">
      <c r="A4608" s="22" t="s">
        <v>8961</v>
      </c>
      <c r="B4608" s="23" t="s">
        <v>8962</v>
      </c>
      <c r="C4608" s="23" t="s">
        <v>8980</v>
      </c>
      <c r="D4608" s="22" t="s">
        <v>3537</v>
      </c>
    </row>
    <row r="4609" spans="1:4" ht="18.5">
      <c r="A4609" s="22" t="s">
        <v>8961</v>
      </c>
      <c r="B4609" s="23" t="s">
        <v>8962</v>
      </c>
      <c r="C4609" s="23" t="s">
        <v>8981</v>
      </c>
      <c r="D4609" s="22" t="s">
        <v>3537</v>
      </c>
    </row>
    <row r="4610" spans="1:4" ht="18.5">
      <c r="A4610" s="22" t="s">
        <v>8961</v>
      </c>
      <c r="B4610" s="23" t="s">
        <v>8962</v>
      </c>
      <c r="C4610" s="23" t="s">
        <v>8982</v>
      </c>
      <c r="D4610" s="22" t="s">
        <v>3023</v>
      </c>
    </row>
    <row r="4611" spans="1:4" ht="18.5">
      <c r="A4611" s="22" t="s">
        <v>8961</v>
      </c>
      <c r="B4611" s="23" t="s">
        <v>8962</v>
      </c>
      <c r="C4611" s="23" t="s">
        <v>8983</v>
      </c>
      <c r="D4611" s="22" t="s">
        <v>3023</v>
      </c>
    </row>
    <row r="4612" spans="1:4" ht="18.5">
      <c r="A4612" s="22" t="s">
        <v>8961</v>
      </c>
      <c r="B4612" s="23" t="s">
        <v>8962</v>
      </c>
      <c r="C4612" s="23" t="s">
        <v>8984</v>
      </c>
      <c r="D4612" s="22" t="s">
        <v>3537</v>
      </c>
    </row>
    <row r="4613" spans="1:4" ht="18.5">
      <c r="A4613" s="22" t="s">
        <v>8961</v>
      </c>
      <c r="B4613" s="23" t="s">
        <v>8962</v>
      </c>
      <c r="C4613" s="23" t="s">
        <v>8985</v>
      </c>
      <c r="D4613" s="22" t="s">
        <v>2892</v>
      </c>
    </row>
    <row r="4614" spans="1:4" ht="18.5">
      <c r="A4614" s="22" t="s">
        <v>8961</v>
      </c>
      <c r="B4614" s="23" t="s">
        <v>8962</v>
      </c>
      <c r="C4614" s="23" t="s">
        <v>8986</v>
      </c>
      <c r="D4614" s="22" t="s">
        <v>2892</v>
      </c>
    </row>
    <row r="4615" spans="1:4" ht="18.5">
      <c r="A4615" s="22" t="s">
        <v>8961</v>
      </c>
      <c r="B4615" s="23" t="s">
        <v>8962</v>
      </c>
      <c r="C4615" s="23" t="s">
        <v>8987</v>
      </c>
      <c r="D4615" s="22" t="s">
        <v>2584</v>
      </c>
    </row>
    <row r="4616" spans="1:4" ht="18.5">
      <c r="A4616" s="22" t="s">
        <v>8961</v>
      </c>
      <c r="B4616" s="23" t="s">
        <v>8962</v>
      </c>
      <c r="C4616" s="23" t="s">
        <v>8988</v>
      </c>
      <c r="D4616" s="22" t="s">
        <v>2628</v>
      </c>
    </row>
    <row r="4617" spans="1:4" ht="18.5">
      <c r="A4617" s="22" t="s">
        <v>8961</v>
      </c>
      <c r="B4617" s="23" t="s">
        <v>8962</v>
      </c>
      <c r="C4617" s="23" t="s">
        <v>8989</v>
      </c>
      <c r="D4617" s="22" t="s">
        <v>2892</v>
      </c>
    </row>
    <row r="4618" spans="1:4" ht="18.5">
      <c r="A4618" s="22" t="s">
        <v>8990</v>
      </c>
      <c r="B4618" s="23" t="s">
        <v>8991</v>
      </c>
      <c r="C4618" s="23" t="s">
        <v>8992</v>
      </c>
      <c r="D4618" s="22" t="s">
        <v>2950</v>
      </c>
    </row>
    <row r="4619" spans="1:4" ht="18.5">
      <c r="A4619" s="22" t="s">
        <v>8993</v>
      </c>
      <c r="B4619" s="23" t="s">
        <v>8994</v>
      </c>
      <c r="C4619" s="23" t="s">
        <v>8995</v>
      </c>
      <c r="D4619" s="22" t="s">
        <v>2667</v>
      </c>
    </row>
    <row r="4620" spans="1:4" ht="18.5">
      <c r="A4620" s="22" t="s">
        <v>8996</v>
      </c>
      <c r="B4620" s="23" t="s">
        <v>8997</v>
      </c>
      <c r="C4620" s="23" t="s">
        <v>8998</v>
      </c>
      <c r="D4620" s="22" t="s">
        <v>3296</v>
      </c>
    </row>
    <row r="4621" spans="1:4" ht="18.5">
      <c r="A4621" s="22" t="s">
        <v>8999</v>
      </c>
      <c r="B4621" s="23" t="s">
        <v>9000</v>
      </c>
      <c r="C4621" s="23" t="s">
        <v>9001</v>
      </c>
      <c r="D4621" s="22" t="s">
        <v>2610</v>
      </c>
    </row>
    <row r="4622" spans="1:4" ht="18.5">
      <c r="A4622" s="22" t="s">
        <v>9002</v>
      </c>
      <c r="B4622" s="23" t="s">
        <v>9003</v>
      </c>
      <c r="C4622" s="23" t="s">
        <v>9004</v>
      </c>
      <c r="D4622" s="22" t="s">
        <v>3714</v>
      </c>
    </row>
    <row r="4623" spans="1:4" ht="18.5">
      <c r="A4623" s="22" t="s">
        <v>9005</v>
      </c>
      <c r="B4623" s="23" t="s">
        <v>9006</v>
      </c>
      <c r="C4623" s="23" t="s">
        <v>9007</v>
      </c>
      <c r="D4623" s="22" t="s">
        <v>2821</v>
      </c>
    </row>
    <row r="4624" spans="1:4" ht="18.5">
      <c r="A4624" s="22" t="s">
        <v>9008</v>
      </c>
      <c r="B4624" s="23" t="s">
        <v>9009</v>
      </c>
      <c r="C4624" s="23" t="s">
        <v>9010</v>
      </c>
      <c r="D4624" s="22" t="s">
        <v>2617</v>
      </c>
    </row>
    <row r="4625" spans="1:4" ht="18.5">
      <c r="A4625" s="22" t="s">
        <v>9011</v>
      </c>
      <c r="B4625" s="23" t="s">
        <v>9012</v>
      </c>
      <c r="C4625" s="23" t="s">
        <v>9013</v>
      </c>
      <c r="D4625" s="22" t="s">
        <v>2617</v>
      </c>
    </row>
    <row r="4626" spans="1:4" ht="18.5">
      <c r="A4626" s="22" t="s">
        <v>9014</v>
      </c>
      <c r="B4626" s="23" t="s">
        <v>9015</v>
      </c>
      <c r="C4626" s="23" t="s">
        <v>9016</v>
      </c>
      <c r="D4626" s="22" t="s">
        <v>2643</v>
      </c>
    </row>
    <row r="4627" spans="1:4" ht="18.5">
      <c r="A4627" s="22" t="s">
        <v>9014</v>
      </c>
      <c r="B4627" s="23" t="s">
        <v>9015</v>
      </c>
      <c r="C4627" s="23" t="s">
        <v>9017</v>
      </c>
      <c r="D4627" s="22" t="s">
        <v>2643</v>
      </c>
    </row>
    <row r="4628" spans="1:4" ht="18.5">
      <c r="A4628" s="22" t="s">
        <v>9014</v>
      </c>
      <c r="B4628" s="23" t="s">
        <v>9015</v>
      </c>
      <c r="C4628" s="23" t="s">
        <v>9018</v>
      </c>
      <c r="D4628" s="22" t="s">
        <v>3023</v>
      </c>
    </row>
    <row r="4629" spans="1:4" ht="18.5">
      <c r="A4629" s="22" t="s">
        <v>9014</v>
      </c>
      <c r="B4629" s="23" t="s">
        <v>9015</v>
      </c>
      <c r="C4629" s="23" t="s">
        <v>9019</v>
      </c>
      <c r="D4629" s="22" t="s">
        <v>3023</v>
      </c>
    </row>
    <row r="4630" spans="1:4" ht="18.5">
      <c r="A4630" s="22" t="s">
        <v>9014</v>
      </c>
      <c r="B4630" s="23" t="s">
        <v>9015</v>
      </c>
      <c r="C4630" s="23" t="s">
        <v>9020</v>
      </c>
      <c r="D4630" s="22" t="s">
        <v>2643</v>
      </c>
    </row>
    <row r="4631" spans="1:4" ht="18.5">
      <c r="A4631" s="22" t="s">
        <v>9014</v>
      </c>
      <c r="B4631" s="23" t="s">
        <v>9015</v>
      </c>
      <c r="C4631" s="23" t="s">
        <v>9021</v>
      </c>
      <c r="D4631" s="22" t="s">
        <v>2643</v>
      </c>
    </row>
    <row r="4632" spans="1:4" ht="18.5">
      <c r="A4632" s="22" t="s">
        <v>9022</v>
      </c>
      <c r="B4632" s="23" t="s">
        <v>9023</v>
      </c>
      <c r="C4632" s="23" t="s">
        <v>9024</v>
      </c>
      <c r="D4632" s="22" t="s">
        <v>4741</v>
      </c>
    </row>
    <row r="4633" spans="1:4" ht="18.5">
      <c r="A4633" s="22" t="s">
        <v>9025</v>
      </c>
      <c r="B4633" s="23" t="s">
        <v>9026</v>
      </c>
      <c r="C4633" s="23" t="s">
        <v>9027</v>
      </c>
      <c r="D4633" s="22" t="s">
        <v>4741</v>
      </c>
    </row>
    <row r="4634" spans="1:4" ht="18.5">
      <c r="A4634" s="22" t="s">
        <v>9028</v>
      </c>
      <c r="B4634" s="23" t="s">
        <v>9029</v>
      </c>
      <c r="C4634" s="23" t="s">
        <v>9030</v>
      </c>
      <c r="D4634" s="22" t="s">
        <v>3113</v>
      </c>
    </row>
    <row r="4635" spans="1:4" ht="18.5">
      <c r="A4635" s="22" t="s">
        <v>9028</v>
      </c>
      <c r="B4635" s="23" t="s">
        <v>9029</v>
      </c>
      <c r="C4635" s="23" t="s">
        <v>9031</v>
      </c>
      <c r="D4635" s="22" t="s">
        <v>3372</v>
      </c>
    </row>
    <row r="4636" spans="1:4" ht="18.5">
      <c r="A4636" s="22" t="s">
        <v>9032</v>
      </c>
      <c r="B4636" s="23" t="s">
        <v>9033</v>
      </c>
      <c r="C4636" s="23" t="s">
        <v>9034</v>
      </c>
      <c r="D4636" s="22" t="s">
        <v>2640</v>
      </c>
    </row>
    <row r="4637" spans="1:4" ht="18.5">
      <c r="A4637" s="22" t="s">
        <v>9035</v>
      </c>
      <c r="B4637" s="23" t="s">
        <v>9036</v>
      </c>
      <c r="C4637" s="23" t="s">
        <v>9037</v>
      </c>
      <c r="D4637" s="22" t="s">
        <v>2879</v>
      </c>
    </row>
    <row r="4638" spans="1:4" ht="18.5">
      <c r="A4638" s="22" t="s">
        <v>9035</v>
      </c>
      <c r="B4638" s="23" t="s">
        <v>9036</v>
      </c>
      <c r="C4638" s="23" t="s">
        <v>9038</v>
      </c>
      <c r="D4638" s="22" t="s">
        <v>2881</v>
      </c>
    </row>
    <row r="4639" spans="1:4" ht="18.5">
      <c r="A4639" s="22" t="s">
        <v>9035</v>
      </c>
      <c r="B4639" s="23" t="s">
        <v>9036</v>
      </c>
      <c r="C4639" s="23" t="s">
        <v>9039</v>
      </c>
      <c r="D4639" s="22" t="s">
        <v>3015</v>
      </c>
    </row>
    <row r="4640" spans="1:4" ht="18.5">
      <c r="A4640" s="22" t="s">
        <v>9035</v>
      </c>
      <c r="B4640" s="23" t="s">
        <v>9036</v>
      </c>
      <c r="C4640" s="23" t="s">
        <v>5904</v>
      </c>
      <c r="D4640" s="22" t="s">
        <v>2917</v>
      </c>
    </row>
    <row r="4641" spans="1:4" ht="18.5">
      <c r="A4641" s="22" t="s">
        <v>9035</v>
      </c>
      <c r="B4641" s="23" t="s">
        <v>9036</v>
      </c>
      <c r="C4641" s="23" t="s">
        <v>9040</v>
      </c>
      <c r="D4641" s="22" t="s">
        <v>2917</v>
      </c>
    </row>
    <row r="4642" spans="1:4" ht="18.5">
      <c r="A4642" s="22" t="s">
        <v>9035</v>
      </c>
      <c r="B4642" s="23" t="s">
        <v>9036</v>
      </c>
      <c r="C4642" s="23" t="s">
        <v>9041</v>
      </c>
      <c r="D4642" s="22" t="s">
        <v>2917</v>
      </c>
    </row>
    <row r="4643" spans="1:4" ht="18.5">
      <c r="A4643" s="22" t="s">
        <v>9035</v>
      </c>
      <c r="B4643" s="23" t="s">
        <v>9036</v>
      </c>
      <c r="C4643" s="23" t="s">
        <v>9042</v>
      </c>
      <c r="D4643" s="22" t="s">
        <v>2917</v>
      </c>
    </row>
    <row r="4644" spans="1:4" ht="18.5">
      <c r="A4644" s="22" t="s">
        <v>9035</v>
      </c>
      <c r="B4644" s="23" t="s">
        <v>9036</v>
      </c>
      <c r="C4644" s="23" t="s">
        <v>9043</v>
      </c>
      <c r="D4644" s="22" t="s">
        <v>2917</v>
      </c>
    </row>
    <row r="4645" spans="1:4" ht="18.5">
      <c r="A4645" s="22" t="s">
        <v>9044</v>
      </c>
      <c r="B4645" s="23" t="s">
        <v>9045</v>
      </c>
      <c r="C4645" s="23" t="s">
        <v>9046</v>
      </c>
      <c r="D4645" s="22" t="s">
        <v>3367</v>
      </c>
    </row>
    <row r="4646" spans="1:4" ht="18.5">
      <c r="A4646" s="22" t="s">
        <v>9044</v>
      </c>
      <c r="B4646" s="23" t="s">
        <v>9045</v>
      </c>
      <c r="C4646" s="23" t="s">
        <v>9047</v>
      </c>
      <c r="D4646" s="22" t="s">
        <v>2821</v>
      </c>
    </row>
    <row r="4647" spans="1:4" ht="18.5">
      <c r="A4647" s="22" t="s">
        <v>9048</v>
      </c>
      <c r="B4647" s="23" t="s">
        <v>9049</v>
      </c>
      <c r="C4647" s="23" t="s">
        <v>9050</v>
      </c>
      <c r="D4647" s="22" t="s">
        <v>2855</v>
      </c>
    </row>
    <row r="4648" spans="1:4" ht="18.5">
      <c r="A4648" s="22" t="s">
        <v>9048</v>
      </c>
      <c r="B4648" s="23" t="s">
        <v>9049</v>
      </c>
      <c r="C4648" s="23" t="s">
        <v>9051</v>
      </c>
      <c r="D4648" s="22" t="s">
        <v>2855</v>
      </c>
    </row>
    <row r="4649" spans="1:4" ht="18.5">
      <c r="A4649" s="22" t="s">
        <v>9048</v>
      </c>
      <c r="B4649" s="23" t="s">
        <v>9049</v>
      </c>
      <c r="C4649" s="23" t="s">
        <v>9052</v>
      </c>
      <c r="D4649" s="22" t="s">
        <v>2765</v>
      </c>
    </row>
    <row r="4650" spans="1:4" ht="18.5">
      <c r="A4650" s="22" t="s">
        <v>9048</v>
      </c>
      <c r="B4650" s="23" t="s">
        <v>9049</v>
      </c>
      <c r="C4650" s="23" t="s">
        <v>5539</v>
      </c>
      <c r="D4650" s="22" t="s">
        <v>2765</v>
      </c>
    </row>
    <row r="4651" spans="1:4" ht="18.5">
      <c r="A4651" s="22" t="s">
        <v>9048</v>
      </c>
      <c r="B4651" s="23" t="s">
        <v>9049</v>
      </c>
      <c r="C4651" s="23" t="s">
        <v>9053</v>
      </c>
      <c r="D4651" s="22" t="s">
        <v>2765</v>
      </c>
    </row>
    <row r="4652" spans="1:4" ht="18.5">
      <c r="A4652" s="22" t="s">
        <v>9048</v>
      </c>
      <c r="B4652" s="23" t="s">
        <v>9049</v>
      </c>
      <c r="C4652" s="23" t="s">
        <v>8699</v>
      </c>
      <c r="D4652" s="22" t="s">
        <v>2765</v>
      </c>
    </row>
    <row r="4653" spans="1:4" ht="18.5">
      <c r="A4653" s="22" t="s">
        <v>9048</v>
      </c>
      <c r="B4653" s="23" t="s">
        <v>9049</v>
      </c>
      <c r="C4653" s="23" t="s">
        <v>7236</v>
      </c>
      <c r="D4653" s="22" t="s">
        <v>2855</v>
      </c>
    </row>
    <row r="4654" spans="1:4" ht="18.5">
      <c r="A4654" s="22" t="s">
        <v>9054</v>
      </c>
      <c r="B4654" s="23" t="s">
        <v>9055</v>
      </c>
      <c r="C4654" s="23" t="s">
        <v>9056</v>
      </c>
      <c r="D4654" s="22" t="s">
        <v>9057</v>
      </c>
    </row>
    <row r="4655" spans="1:4" ht="18.5">
      <c r="A4655" s="22" t="s">
        <v>9054</v>
      </c>
      <c r="B4655" s="23" t="s">
        <v>9055</v>
      </c>
      <c r="C4655" s="23" t="s">
        <v>9058</v>
      </c>
      <c r="D4655" s="22" t="s">
        <v>3136</v>
      </c>
    </row>
    <row r="4656" spans="1:4" ht="18.5">
      <c r="A4656" s="22" t="s">
        <v>9054</v>
      </c>
      <c r="B4656" s="23" t="s">
        <v>9055</v>
      </c>
      <c r="C4656" s="23" t="s">
        <v>9059</v>
      </c>
      <c r="D4656" s="22" t="s">
        <v>3136</v>
      </c>
    </row>
    <row r="4657" spans="1:4" ht="18.5">
      <c r="A4657" s="22" t="s">
        <v>9054</v>
      </c>
      <c r="B4657" s="23" t="s">
        <v>9055</v>
      </c>
      <c r="C4657" s="23" t="s">
        <v>9060</v>
      </c>
      <c r="D4657" s="22" t="s">
        <v>3136</v>
      </c>
    </row>
    <row r="4658" spans="1:4" ht="18.5">
      <c r="A4658" s="22" t="s">
        <v>9054</v>
      </c>
      <c r="B4658" s="23" t="s">
        <v>9055</v>
      </c>
      <c r="C4658" s="23" t="s">
        <v>9061</v>
      </c>
      <c r="D4658" s="22" t="s">
        <v>3136</v>
      </c>
    </row>
    <row r="4659" spans="1:4" ht="18.5">
      <c r="A4659" s="22" t="s">
        <v>9054</v>
      </c>
      <c r="B4659" s="23" t="s">
        <v>9055</v>
      </c>
      <c r="C4659" s="23" t="s">
        <v>9062</v>
      </c>
      <c r="D4659" s="22" t="s">
        <v>3136</v>
      </c>
    </row>
    <row r="4660" spans="1:4" ht="18.5">
      <c r="A4660" s="22" t="s">
        <v>9063</v>
      </c>
      <c r="B4660" s="23" t="s">
        <v>9064</v>
      </c>
      <c r="C4660" s="23" t="s">
        <v>9065</v>
      </c>
      <c r="D4660" s="22" t="s">
        <v>3772</v>
      </c>
    </row>
    <row r="4661" spans="1:4" ht="18.5">
      <c r="A4661" s="22" t="s">
        <v>9063</v>
      </c>
      <c r="B4661" s="23" t="s">
        <v>9064</v>
      </c>
      <c r="C4661" s="23" t="s">
        <v>9066</v>
      </c>
      <c r="D4661" s="22" t="s">
        <v>3772</v>
      </c>
    </row>
    <row r="4662" spans="1:4" ht="18.5">
      <c r="A4662" s="22" t="s">
        <v>9063</v>
      </c>
      <c r="B4662" s="23" t="s">
        <v>9064</v>
      </c>
      <c r="C4662" s="23" t="s">
        <v>9067</v>
      </c>
      <c r="D4662" s="22" t="s">
        <v>3772</v>
      </c>
    </row>
    <row r="4663" spans="1:4" ht="18.5">
      <c r="A4663" s="22" t="s">
        <v>9063</v>
      </c>
      <c r="B4663" s="23" t="s">
        <v>9064</v>
      </c>
      <c r="C4663" s="23" t="s">
        <v>9068</v>
      </c>
      <c r="D4663" s="22" t="s">
        <v>2719</v>
      </c>
    </row>
    <row r="4664" spans="1:4" ht="18.5">
      <c r="A4664" s="22" t="s">
        <v>9063</v>
      </c>
      <c r="B4664" s="23" t="s">
        <v>9064</v>
      </c>
      <c r="C4664" s="23" t="s">
        <v>9069</v>
      </c>
      <c r="D4664" s="22" t="s">
        <v>3836</v>
      </c>
    </row>
    <row r="4665" spans="1:4" ht="18.5">
      <c r="A4665" s="22" t="s">
        <v>9063</v>
      </c>
      <c r="B4665" s="23" t="s">
        <v>9064</v>
      </c>
      <c r="C4665" s="23" t="s">
        <v>9070</v>
      </c>
      <c r="D4665" s="22" t="s">
        <v>3836</v>
      </c>
    </row>
    <row r="4666" spans="1:4" ht="18.5">
      <c r="A4666" s="22" t="s">
        <v>9063</v>
      </c>
      <c r="B4666" s="23" t="s">
        <v>9064</v>
      </c>
      <c r="C4666" s="23" t="s">
        <v>7369</v>
      </c>
      <c r="D4666" s="22" t="s">
        <v>3836</v>
      </c>
    </row>
    <row r="4667" spans="1:4" ht="18.5">
      <c r="A4667" s="22" t="s">
        <v>9063</v>
      </c>
      <c r="B4667" s="23" t="s">
        <v>9064</v>
      </c>
      <c r="C4667" s="23" t="s">
        <v>9071</v>
      </c>
      <c r="D4667" s="22" t="s">
        <v>3836</v>
      </c>
    </row>
    <row r="4668" spans="1:4" ht="18.5">
      <c r="A4668" s="22" t="s">
        <v>9063</v>
      </c>
      <c r="B4668" s="23" t="s">
        <v>9064</v>
      </c>
      <c r="C4668" s="23" t="s">
        <v>9072</v>
      </c>
      <c r="D4668" s="22" t="s">
        <v>3772</v>
      </c>
    </row>
    <row r="4669" spans="1:4" ht="18.5">
      <c r="A4669" s="22" t="s">
        <v>9063</v>
      </c>
      <c r="B4669" s="23" t="s">
        <v>9064</v>
      </c>
      <c r="C4669" s="23" t="s">
        <v>9073</v>
      </c>
      <c r="D4669" s="22" t="s">
        <v>3836</v>
      </c>
    </row>
    <row r="4670" spans="1:4" ht="18.5">
      <c r="A4670" s="22" t="s">
        <v>9074</v>
      </c>
      <c r="B4670" s="23" t="s">
        <v>9075</v>
      </c>
      <c r="C4670" s="23" t="s">
        <v>9076</v>
      </c>
      <c r="D4670" s="22" t="s">
        <v>3382</v>
      </c>
    </row>
    <row r="4671" spans="1:4" ht="18.5">
      <c r="A4671" s="22" t="s">
        <v>9074</v>
      </c>
      <c r="B4671" s="23" t="s">
        <v>9075</v>
      </c>
      <c r="C4671" s="23" t="s">
        <v>9077</v>
      </c>
      <c r="D4671" s="22" t="s">
        <v>3382</v>
      </c>
    </row>
    <row r="4672" spans="1:4" ht="18.5">
      <c r="A4672" s="22" t="s">
        <v>9074</v>
      </c>
      <c r="B4672" s="23" t="s">
        <v>9075</v>
      </c>
      <c r="C4672" s="23" t="s">
        <v>9078</v>
      </c>
      <c r="D4672" s="22" t="s">
        <v>3382</v>
      </c>
    </row>
    <row r="4673" spans="1:4" ht="18.5">
      <c r="A4673" s="22" t="s">
        <v>9074</v>
      </c>
      <c r="B4673" s="23" t="s">
        <v>9075</v>
      </c>
      <c r="C4673" s="23" t="s">
        <v>9079</v>
      </c>
      <c r="D4673" s="22" t="s">
        <v>3382</v>
      </c>
    </row>
    <row r="4674" spans="1:4" ht="18.5">
      <c r="A4674" s="22" t="s">
        <v>9074</v>
      </c>
      <c r="B4674" s="23" t="s">
        <v>9075</v>
      </c>
      <c r="C4674" s="23" t="s">
        <v>9080</v>
      </c>
      <c r="D4674" s="22" t="s">
        <v>3382</v>
      </c>
    </row>
    <row r="4675" spans="1:4" ht="18.5">
      <c r="A4675" s="22" t="s">
        <v>9074</v>
      </c>
      <c r="B4675" s="23" t="s">
        <v>9075</v>
      </c>
      <c r="C4675" s="23" t="s">
        <v>9081</v>
      </c>
      <c r="D4675" s="22" t="s">
        <v>3382</v>
      </c>
    </row>
    <row r="4676" spans="1:4" ht="18.5">
      <c r="A4676" s="22" t="s">
        <v>9074</v>
      </c>
      <c r="B4676" s="23" t="s">
        <v>9075</v>
      </c>
      <c r="C4676" s="23" t="s">
        <v>9082</v>
      </c>
      <c r="D4676" s="22" t="s">
        <v>3382</v>
      </c>
    </row>
    <row r="4677" spans="1:4" ht="18.5">
      <c r="A4677" s="22" t="s">
        <v>9074</v>
      </c>
      <c r="B4677" s="23" t="s">
        <v>9075</v>
      </c>
      <c r="C4677" s="23" t="s">
        <v>9083</v>
      </c>
      <c r="D4677" s="22" t="s">
        <v>3382</v>
      </c>
    </row>
    <row r="4678" spans="1:4" ht="18.5">
      <c r="A4678" s="22" t="s">
        <v>9074</v>
      </c>
      <c r="B4678" s="23" t="s">
        <v>9075</v>
      </c>
      <c r="C4678" s="23" t="s">
        <v>9084</v>
      </c>
      <c r="D4678" s="22" t="s">
        <v>3382</v>
      </c>
    </row>
    <row r="4679" spans="1:4" ht="18.5">
      <c r="A4679" s="22" t="s">
        <v>9074</v>
      </c>
      <c r="B4679" s="23" t="s">
        <v>9075</v>
      </c>
      <c r="C4679" s="23" t="s">
        <v>9085</v>
      </c>
      <c r="D4679" s="22" t="s">
        <v>2892</v>
      </c>
    </row>
    <row r="4680" spans="1:4" ht="18.5">
      <c r="A4680" s="22" t="s">
        <v>9074</v>
      </c>
      <c r="B4680" s="23" t="s">
        <v>9075</v>
      </c>
      <c r="C4680" s="23" t="s">
        <v>9086</v>
      </c>
      <c r="D4680" s="22" t="s">
        <v>3382</v>
      </c>
    </row>
    <row r="4681" spans="1:4" ht="18.5">
      <c r="A4681" s="22" t="s">
        <v>9074</v>
      </c>
      <c r="B4681" s="23" t="s">
        <v>9075</v>
      </c>
      <c r="C4681" s="23" t="s">
        <v>7236</v>
      </c>
      <c r="D4681" s="22" t="s">
        <v>3382</v>
      </c>
    </row>
    <row r="4682" spans="1:4" ht="18.5">
      <c r="A4682" s="22" t="s">
        <v>9074</v>
      </c>
      <c r="B4682" s="23" t="s">
        <v>9075</v>
      </c>
      <c r="C4682" s="23" t="s">
        <v>9087</v>
      </c>
      <c r="D4682" s="22" t="s">
        <v>3382</v>
      </c>
    </row>
    <row r="4683" spans="1:4" ht="18.5">
      <c r="A4683" s="22" t="s">
        <v>9074</v>
      </c>
      <c r="B4683" s="23" t="s">
        <v>9075</v>
      </c>
      <c r="C4683" s="23" t="s">
        <v>9088</v>
      </c>
      <c r="D4683" s="22" t="s">
        <v>3382</v>
      </c>
    </row>
    <row r="4684" spans="1:4" ht="18.5">
      <c r="A4684" s="22" t="s">
        <v>9074</v>
      </c>
      <c r="B4684" s="23" t="s">
        <v>9075</v>
      </c>
      <c r="C4684" s="23" t="s">
        <v>9089</v>
      </c>
      <c r="D4684" s="22" t="s">
        <v>3382</v>
      </c>
    </row>
    <row r="4685" spans="1:4" ht="18.5">
      <c r="A4685" s="22" t="s">
        <v>9074</v>
      </c>
      <c r="B4685" s="23" t="s">
        <v>9075</v>
      </c>
      <c r="C4685" s="23" t="s">
        <v>9090</v>
      </c>
      <c r="D4685" s="22" t="s">
        <v>3382</v>
      </c>
    </row>
    <row r="4686" spans="1:4" ht="18.5">
      <c r="A4686" s="22" t="s">
        <v>9074</v>
      </c>
      <c r="B4686" s="23" t="s">
        <v>9075</v>
      </c>
      <c r="C4686" s="23" t="s">
        <v>9091</v>
      </c>
      <c r="D4686" s="22" t="s">
        <v>3382</v>
      </c>
    </row>
    <row r="4687" spans="1:4" ht="18.5">
      <c r="A4687" s="22" t="s">
        <v>9074</v>
      </c>
      <c r="B4687" s="23" t="s">
        <v>9075</v>
      </c>
      <c r="C4687" s="23" t="s">
        <v>9092</v>
      </c>
      <c r="D4687" s="22" t="s">
        <v>3382</v>
      </c>
    </row>
    <row r="4688" spans="1:4" ht="18.5">
      <c r="A4688" s="22" t="s">
        <v>9074</v>
      </c>
      <c r="B4688" s="23" t="s">
        <v>9075</v>
      </c>
      <c r="C4688" s="23" t="s">
        <v>9093</v>
      </c>
      <c r="D4688" s="22" t="s">
        <v>3382</v>
      </c>
    </row>
    <row r="4689" spans="1:4" ht="18.5">
      <c r="A4689" s="22" t="s">
        <v>9094</v>
      </c>
      <c r="B4689" s="23" t="s">
        <v>9095</v>
      </c>
      <c r="C4689" s="23" t="s">
        <v>9096</v>
      </c>
      <c r="D4689" s="22" t="s">
        <v>3023</v>
      </c>
    </row>
    <row r="4690" spans="1:4" ht="18.5">
      <c r="A4690" s="22" t="s">
        <v>9094</v>
      </c>
      <c r="B4690" s="23" t="s">
        <v>9095</v>
      </c>
      <c r="C4690" s="23" t="s">
        <v>9097</v>
      </c>
      <c r="D4690" s="22" t="s">
        <v>2676</v>
      </c>
    </row>
    <row r="4691" spans="1:4" ht="18.5">
      <c r="A4691" s="22" t="s">
        <v>9094</v>
      </c>
      <c r="B4691" s="23" t="s">
        <v>9095</v>
      </c>
      <c r="C4691" s="23" t="s">
        <v>9098</v>
      </c>
      <c r="D4691" s="22" t="s">
        <v>2676</v>
      </c>
    </row>
    <row r="4692" spans="1:4" ht="18.5">
      <c r="A4692" s="22" t="s">
        <v>9094</v>
      </c>
      <c r="B4692" s="23" t="s">
        <v>9095</v>
      </c>
      <c r="C4692" s="23" t="s">
        <v>9099</v>
      </c>
      <c r="D4692" s="22" t="s">
        <v>2676</v>
      </c>
    </row>
    <row r="4693" spans="1:4" ht="18.5">
      <c r="A4693" s="22" t="s">
        <v>9094</v>
      </c>
      <c r="B4693" s="23" t="s">
        <v>9095</v>
      </c>
      <c r="C4693" s="23" t="s">
        <v>9100</v>
      </c>
      <c r="D4693" s="22" t="s">
        <v>2676</v>
      </c>
    </row>
    <row r="4694" spans="1:4" ht="18.5">
      <c r="A4694" s="22" t="s">
        <v>9094</v>
      </c>
      <c r="B4694" s="23" t="s">
        <v>9095</v>
      </c>
      <c r="C4694" s="23" t="s">
        <v>9101</v>
      </c>
      <c r="D4694" s="22" t="s">
        <v>2676</v>
      </c>
    </row>
    <row r="4695" spans="1:4" ht="18.5">
      <c r="A4695" s="22" t="s">
        <v>9094</v>
      </c>
      <c r="B4695" s="23" t="s">
        <v>9095</v>
      </c>
      <c r="C4695" s="23" t="s">
        <v>9102</v>
      </c>
      <c r="D4695" s="22" t="s">
        <v>3023</v>
      </c>
    </row>
    <row r="4696" spans="1:4" ht="18.5">
      <c r="A4696" s="22" t="s">
        <v>9094</v>
      </c>
      <c r="B4696" s="23" t="s">
        <v>9095</v>
      </c>
      <c r="C4696" s="23" t="s">
        <v>9103</v>
      </c>
      <c r="D4696" s="22" t="s">
        <v>2676</v>
      </c>
    </row>
    <row r="4697" spans="1:4" ht="18.5">
      <c r="A4697" s="22" t="s">
        <v>9094</v>
      </c>
      <c r="B4697" s="23" t="s">
        <v>9095</v>
      </c>
      <c r="C4697" s="23" t="s">
        <v>9104</v>
      </c>
      <c r="D4697" s="22" t="s">
        <v>2676</v>
      </c>
    </row>
    <row r="4698" spans="1:4" ht="18.5">
      <c r="A4698" s="22" t="s">
        <v>9094</v>
      </c>
      <c r="B4698" s="23" t="s">
        <v>9095</v>
      </c>
      <c r="C4698" s="23" t="s">
        <v>9105</v>
      </c>
      <c r="D4698" s="22" t="s">
        <v>2676</v>
      </c>
    </row>
    <row r="4699" spans="1:4" ht="18.5">
      <c r="A4699" s="22" t="s">
        <v>9094</v>
      </c>
      <c r="B4699" s="23" t="s">
        <v>9095</v>
      </c>
      <c r="C4699" s="23" t="s">
        <v>9106</v>
      </c>
      <c r="D4699" s="22" t="s">
        <v>2676</v>
      </c>
    </row>
    <row r="4700" spans="1:4" ht="18.5">
      <c r="A4700" s="22" t="s">
        <v>9094</v>
      </c>
      <c r="B4700" s="23" t="s">
        <v>9095</v>
      </c>
      <c r="C4700" s="23" t="s">
        <v>9107</v>
      </c>
      <c r="D4700" s="22" t="s">
        <v>2676</v>
      </c>
    </row>
    <row r="4701" spans="1:4" ht="18.5">
      <c r="A4701" s="22" t="s">
        <v>9094</v>
      </c>
      <c r="B4701" s="23" t="s">
        <v>9095</v>
      </c>
      <c r="C4701" s="23" t="s">
        <v>9108</v>
      </c>
      <c r="D4701" s="22" t="s">
        <v>2676</v>
      </c>
    </row>
    <row r="4702" spans="1:4" ht="18.5">
      <c r="A4702" s="22" t="s">
        <v>9094</v>
      </c>
      <c r="B4702" s="23" t="s">
        <v>9095</v>
      </c>
      <c r="C4702" s="23" t="s">
        <v>9109</v>
      </c>
      <c r="D4702" s="22" t="s">
        <v>2676</v>
      </c>
    </row>
    <row r="4703" spans="1:4" ht="18.5">
      <c r="A4703" s="22" t="s">
        <v>9094</v>
      </c>
      <c r="B4703" s="23" t="s">
        <v>9095</v>
      </c>
      <c r="C4703" s="23" t="s">
        <v>9110</v>
      </c>
      <c r="D4703" s="22" t="s">
        <v>2676</v>
      </c>
    </row>
    <row r="4704" spans="1:4" ht="18.5">
      <c r="A4704" s="22" t="s">
        <v>9094</v>
      </c>
      <c r="B4704" s="23" t="s">
        <v>9095</v>
      </c>
      <c r="C4704" s="23" t="s">
        <v>9111</v>
      </c>
      <c r="D4704" s="22" t="s">
        <v>3539</v>
      </c>
    </row>
    <row r="4705" spans="1:4" ht="18.5">
      <c r="A4705" s="22" t="s">
        <v>9094</v>
      </c>
      <c r="B4705" s="23" t="s">
        <v>9095</v>
      </c>
      <c r="C4705" s="23" t="s">
        <v>9112</v>
      </c>
      <c r="D4705" s="22" t="s">
        <v>3539</v>
      </c>
    </row>
    <row r="4706" spans="1:4" ht="18.5">
      <c r="A4706" s="22" t="s">
        <v>9094</v>
      </c>
      <c r="B4706" s="23" t="s">
        <v>9095</v>
      </c>
      <c r="C4706" s="23" t="s">
        <v>9113</v>
      </c>
      <c r="D4706" s="22" t="s">
        <v>3539</v>
      </c>
    </row>
    <row r="4707" spans="1:4" ht="18.5">
      <c r="A4707" s="22" t="s">
        <v>9114</v>
      </c>
      <c r="B4707" s="23" t="s">
        <v>9115</v>
      </c>
      <c r="C4707" s="23" t="s">
        <v>9116</v>
      </c>
      <c r="D4707" s="22" t="s">
        <v>5372</v>
      </c>
    </row>
    <row r="4708" spans="1:4" ht="18.5">
      <c r="A4708" s="22" t="s">
        <v>9114</v>
      </c>
      <c r="B4708" s="23" t="s">
        <v>9115</v>
      </c>
      <c r="C4708" s="23" t="s">
        <v>9117</v>
      </c>
      <c r="D4708" s="22" t="s">
        <v>5372</v>
      </c>
    </row>
    <row r="4709" spans="1:4" ht="18.5">
      <c r="A4709" s="22" t="s">
        <v>9114</v>
      </c>
      <c r="B4709" s="23" t="s">
        <v>9115</v>
      </c>
      <c r="C4709" s="23" t="s">
        <v>9118</v>
      </c>
      <c r="D4709" s="22" t="s">
        <v>5372</v>
      </c>
    </row>
    <row r="4710" spans="1:4" ht="18.5">
      <c r="A4710" s="22" t="s">
        <v>9114</v>
      </c>
      <c r="B4710" s="23" t="s">
        <v>9115</v>
      </c>
      <c r="C4710" s="23" t="s">
        <v>9119</v>
      </c>
      <c r="D4710" s="22" t="s">
        <v>5372</v>
      </c>
    </row>
    <row r="4711" spans="1:4" ht="18.5">
      <c r="A4711" s="22" t="s">
        <v>9114</v>
      </c>
      <c r="B4711" s="23" t="s">
        <v>9115</v>
      </c>
      <c r="C4711" s="23" t="s">
        <v>9120</v>
      </c>
      <c r="D4711" s="22" t="s">
        <v>5372</v>
      </c>
    </row>
    <row r="4712" spans="1:4" ht="18.5">
      <c r="A4712" s="22" t="s">
        <v>9114</v>
      </c>
      <c r="B4712" s="23" t="s">
        <v>9115</v>
      </c>
      <c r="C4712" s="23" t="s">
        <v>9121</v>
      </c>
      <c r="D4712" s="22" t="s">
        <v>5372</v>
      </c>
    </row>
    <row r="4713" spans="1:4" ht="18.5">
      <c r="A4713" s="22" t="s">
        <v>9114</v>
      </c>
      <c r="B4713" s="23" t="s">
        <v>9115</v>
      </c>
      <c r="C4713" s="23" t="s">
        <v>9122</v>
      </c>
      <c r="D4713" s="22" t="s">
        <v>5372</v>
      </c>
    </row>
    <row r="4714" spans="1:4" ht="18.5">
      <c r="A4714" s="22" t="s">
        <v>9114</v>
      </c>
      <c r="B4714" s="23" t="s">
        <v>9115</v>
      </c>
      <c r="C4714" s="23" t="s">
        <v>9123</v>
      </c>
      <c r="D4714" s="22" t="s">
        <v>5372</v>
      </c>
    </row>
    <row r="4715" spans="1:4" ht="18.5">
      <c r="A4715" s="22" t="s">
        <v>9114</v>
      </c>
      <c r="B4715" s="23" t="s">
        <v>9115</v>
      </c>
      <c r="C4715" s="23" t="s">
        <v>9124</v>
      </c>
      <c r="D4715" s="22" t="s">
        <v>5372</v>
      </c>
    </row>
    <row r="4716" spans="1:4" ht="18.5">
      <c r="A4716" s="22" t="s">
        <v>9114</v>
      </c>
      <c r="B4716" s="23" t="s">
        <v>9115</v>
      </c>
      <c r="C4716" s="23" t="s">
        <v>9125</v>
      </c>
      <c r="D4716" s="22" t="s">
        <v>5372</v>
      </c>
    </row>
    <row r="4717" spans="1:4" ht="18.5">
      <c r="A4717" s="22" t="s">
        <v>9114</v>
      </c>
      <c r="B4717" s="23" t="s">
        <v>9115</v>
      </c>
      <c r="C4717" s="23" t="s">
        <v>9126</v>
      </c>
      <c r="D4717" s="22" t="s">
        <v>5372</v>
      </c>
    </row>
    <row r="4718" spans="1:4" ht="18.5">
      <c r="A4718" s="22" t="s">
        <v>9114</v>
      </c>
      <c r="B4718" s="23" t="s">
        <v>9115</v>
      </c>
      <c r="C4718" s="23" t="s">
        <v>9127</v>
      </c>
      <c r="D4718" s="22" t="s">
        <v>5372</v>
      </c>
    </row>
    <row r="4719" spans="1:4" ht="18.5">
      <c r="A4719" s="22" t="s">
        <v>9114</v>
      </c>
      <c r="B4719" s="23" t="s">
        <v>9115</v>
      </c>
      <c r="C4719" s="23" t="s">
        <v>9128</v>
      </c>
      <c r="D4719" s="22" t="s">
        <v>5372</v>
      </c>
    </row>
    <row r="4720" spans="1:4" ht="18.5">
      <c r="A4720" s="22" t="s">
        <v>9114</v>
      </c>
      <c r="B4720" s="23" t="s">
        <v>9115</v>
      </c>
      <c r="C4720" s="23" t="s">
        <v>9129</v>
      </c>
      <c r="D4720" s="22" t="s">
        <v>5372</v>
      </c>
    </row>
    <row r="4721" spans="1:4" ht="18.5">
      <c r="A4721" s="22" t="s">
        <v>9114</v>
      </c>
      <c r="B4721" s="23" t="s">
        <v>9115</v>
      </c>
      <c r="C4721" s="23" t="s">
        <v>9130</v>
      </c>
      <c r="D4721" s="22" t="s">
        <v>5372</v>
      </c>
    </row>
    <row r="4722" spans="1:4" ht="18.5">
      <c r="A4722" s="22" t="s">
        <v>9114</v>
      </c>
      <c r="B4722" s="23" t="s">
        <v>9115</v>
      </c>
      <c r="C4722" s="23" t="s">
        <v>9131</v>
      </c>
      <c r="D4722" s="22" t="s">
        <v>5372</v>
      </c>
    </row>
    <row r="4723" spans="1:4" ht="18.5">
      <c r="A4723" s="22" t="s">
        <v>9114</v>
      </c>
      <c r="B4723" s="23" t="s">
        <v>9115</v>
      </c>
      <c r="C4723" s="23" t="s">
        <v>9132</v>
      </c>
      <c r="D4723" s="22" t="s">
        <v>5372</v>
      </c>
    </row>
    <row r="4724" spans="1:4" ht="18.5">
      <c r="A4724" s="22" t="s">
        <v>9114</v>
      </c>
      <c r="B4724" s="23" t="s">
        <v>9115</v>
      </c>
      <c r="C4724" s="23" t="s">
        <v>9133</v>
      </c>
      <c r="D4724" s="22" t="s">
        <v>5372</v>
      </c>
    </row>
    <row r="4725" spans="1:4" ht="18.5">
      <c r="A4725" s="22" t="s">
        <v>9134</v>
      </c>
      <c r="B4725" s="23" t="s">
        <v>9135</v>
      </c>
      <c r="C4725" s="23" t="s">
        <v>9136</v>
      </c>
      <c r="D4725" s="22" t="s">
        <v>3068</v>
      </c>
    </row>
    <row r="4726" spans="1:4" ht="18.5">
      <c r="A4726" s="22" t="s">
        <v>9134</v>
      </c>
      <c r="B4726" s="23" t="s">
        <v>9135</v>
      </c>
      <c r="C4726" s="23" t="s">
        <v>9137</v>
      </c>
      <c r="D4726" s="22" t="s">
        <v>3068</v>
      </c>
    </row>
    <row r="4727" spans="1:4" ht="18.5">
      <c r="A4727" s="22" t="s">
        <v>9134</v>
      </c>
      <c r="B4727" s="23" t="s">
        <v>9135</v>
      </c>
      <c r="C4727" s="23" t="s">
        <v>9138</v>
      </c>
      <c r="D4727" s="22" t="s">
        <v>3136</v>
      </c>
    </row>
    <row r="4728" spans="1:4" ht="18.5">
      <c r="A4728" s="22" t="s">
        <v>9134</v>
      </c>
      <c r="B4728" s="23" t="s">
        <v>9135</v>
      </c>
      <c r="C4728" s="23" t="s">
        <v>9139</v>
      </c>
      <c r="D4728" s="22" t="s">
        <v>3068</v>
      </c>
    </row>
    <row r="4729" spans="1:4" ht="18.5">
      <c r="A4729" s="22" t="s">
        <v>9134</v>
      </c>
      <c r="B4729" s="23" t="s">
        <v>9135</v>
      </c>
      <c r="C4729" s="23" t="s">
        <v>9140</v>
      </c>
      <c r="D4729" s="22" t="s">
        <v>3068</v>
      </c>
    </row>
    <row r="4730" spans="1:4" ht="18.5">
      <c r="A4730" s="22" t="s">
        <v>9134</v>
      </c>
      <c r="B4730" s="23" t="s">
        <v>9135</v>
      </c>
      <c r="C4730" s="23" t="s">
        <v>9141</v>
      </c>
      <c r="D4730" s="22" t="s">
        <v>3136</v>
      </c>
    </row>
    <row r="4731" spans="1:4" ht="18.5">
      <c r="A4731" s="22" t="s">
        <v>9134</v>
      </c>
      <c r="B4731" s="23" t="s">
        <v>9135</v>
      </c>
      <c r="C4731" s="23" t="s">
        <v>9142</v>
      </c>
      <c r="D4731" s="22" t="s">
        <v>3068</v>
      </c>
    </row>
    <row r="4732" spans="1:4" ht="18.5">
      <c r="A4732" s="22" t="s">
        <v>9134</v>
      </c>
      <c r="B4732" s="23" t="s">
        <v>9135</v>
      </c>
      <c r="C4732" s="23" t="s">
        <v>9143</v>
      </c>
      <c r="D4732" s="22" t="s">
        <v>3068</v>
      </c>
    </row>
    <row r="4733" spans="1:4" ht="18.5">
      <c r="A4733" s="22" t="s">
        <v>9134</v>
      </c>
      <c r="B4733" s="23" t="s">
        <v>9135</v>
      </c>
      <c r="C4733" s="23" t="s">
        <v>9144</v>
      </c>
      <c r="D4733" s="22" t="s">
        <v>5129</v>
      </c>
    </row>
    <row r="4734" spans="1:4" ht="18.5">
      <c r="A4734" s="22" t="s">
        <v>9134</v>
      </c>
      <c r="B4734" s="23" t="s">
        <v>9135</v>
      </c>
      <c r="C4734" s="23" t="s">
        <v>9145</v>
      </c>
      <c r="D4734" s="22" t="s">
        <v>5129</v>
      </c>
    </row>
    <row r="4735" spans="1:4" ht="18.5">
      <c r="A4735" s="22" t="s">
        <v>9134</v>
      </c>
      <c r="B4735" s="23" t="s">
        <v>9135</v>
      </c>
      <c r="C4735" s="23" t="s">
        <v>9146</v>
      </c>
      <c r="D4735" s="22" t="s">
        <v>3068</v>
      </c>
    </row>
    <row r="4736" spans="1:4" ht="18.5">
      <c r="A4736" s="22" t="s">
        <v>9134</v>
      </c>
      <c r="B4736" s="23" t="s">
        <v>9135</v>
      </c>
      <c r="C4736" s="23" t="s">
        <v>9147</v>
      </c>
      <c r="D4736" s="22" t="s">
        <v>5129</v>
      </c>
    </row>
    <row r="4737" spans="1:4" ht="18.5">
      <c r="A4737" s="22" t="s">
        <v>9134</v>
      </c>
      <c r="B4737" s="23" t="s">
        <v>9135</v>
      </c>
      <c r="C4737" s="23" t="s">
        <v>9148</v>
      </c>
      <c r="D4737" s="22" t="s">
        <v>5129</v>
      </c>
    </row>
    <row r="4738" spans="1:4" ht="18.5">
      <c r="A4738" s="22" t="s">
        <v>9134</v>
      </c>
      <c r="B4738" s="23" t="s">
        <v>9135</v>
      </c>
      <c r="C4738" s="23" t="s">
        <v>9149</v>
      </c>
      <c r="D4738" s="22" t="s">
        <v>3068</v>
      </c>
    </row>
    <row r="4739" spans="1:4" ht="18.5">
      <c r="A4739" s="22" t="s">
        <v>9134</v>
      </c>
      <c r="B4739" s="23" t="s">
        <v>9135</v>
      </c>
      <c r="C4739" s="23" t="s">
        <v>9150</v>
      </c>
      <c r="D4739" s="22" t="s">
        <v>3136</v>
      </c>
    </row>
    <row r="4740" spans="1:4" ht="18.5">
      <c r="A4740" s="22" t="s">
        <v>9134</v>
      </c>
      <c r="B4740" s="23" t="s">
        <v>9135</v>
      </c>
      <c r="C4740" s="23" t="s">
        <v>9151</v>
      </c>
      <c r="D4740" s="22" t="s">
        <v>3068</v>
      </c>
    </row>
    <row r="4741" spans="1:4" ht="18.5">
      <c r="A4741" s="22" t="s">
        <v>9134</v>
      </c>
      <c r="B4741" s="23" t="s">
        <v>9135</v>
      </c>
      <c r="C4741" s="23" t="s">
        <v>9152</v>
      </c>
      <c r="D4741" s="22" t="s">
        <v>3068</v>
      </c>
    </row>
    <row r="4742" spans="1:4" ht="18.5">
      <c r="A4742" s="22" t="s">
        <v>9134</v>
      </c>
      <c r="B4742" s="23" t="s">
        <v>9135</v>
      </c>
      <c r="C4742" s="23" t="s">
        <v>9153</v>
      </c>
      <c r="D4742" s="22" t="s">
        <v>3068</v>
      </c>
    </row>
    <row r="4743" spans="1:4" ht="18.5">
      <c r="A4743" s="22" t="s">
        <v>9154</v>
      </c>
      <c r="B4743" s="23" t="s">
        <v>9155</v>
      </c>
      <c r="C4743" s="23" t="s">
        <v>9156</v>
      </c>
      <c r="D4743" s="22" t="s">
        <v>3733</v>
      </c>
    </row>
    <row r="4744" spans="1:4" ht="18.5">
      <c r="A4744" s="22" t="s">
        <v>9154</v>
      </c>
      <c r="B4744" s="23" t="s">
        <v>9155</v>
      </c>
      <c r="C4744" s="23" t="s">
        <v>9157</v>
      </c>
      <c r="D4744" s="22" t="s">
        <v>2597</v>
      </c>
    </row>
    <row r="4745" spans="1:4" ht="18.5">
      <c r="A4745" s="22" t="s">
        <v>9154</v>
      </c>
      <c r="B4745" s="23" t="s">
        <v>9155</v>
      </c>
      <c r="C4745" s="23" t="s">
        <v>9158</v>
      </c>
      <c r="D4745" s="22" t="s">
        <v>2597</v>
      </c>
    </row>
    <row r="4746" spans="1:4" ht="18.5">
      <c r="A4746" s="22" t="s">
        <v>9154</v>
      </c>
      <c r="B4746" s="23" t="s">
        <v>9155</v>
      </c>
      <c r="C4746" s="23" t="s">
        <v>9159</v>
      </c>
      <c r="D4746" s="22" t="s">
        <v>3733</v>
      </c>
    </row>
    <row r="4747" spans="1:4" ht="18.5">
      <c r="A4747" s="22" t="s">
        <v>9154</v>
      </c>
      <c r="B4747" s="23" t="s">
        <v>9155</v>
      </c>
      <c r="C4747" s="23" t="s">
        <v>9160</v>
      </c>
      <c r="D4747" s="22" t="s">
        <v>3733</v>
      </c>
    </row>
    <row r="4748" spans="1:4" ht="18.5">
      <c r="A4748" s="22" t="s">
        <v>9154</v>
      </c>
      <c r="B4748" s="23" t="s">
        <v>9155</v>
      </c>
      <c r="C4748" s="23" t="s">
        <v>9161</v>
      </c>
      <c r="D4748" s="22" t="s">
        <v>3733</v>
      </c>
    </row>
    <row r="4749" spans="1:4" ht="18.5">
      <c r="A4749" s="22" t="s">
        <v>9154</v>
      </c>
      <c r="B4749" s="23" t="s">
        <v>9155</v>
      </c>
      <c r="C4749" s="23" t="s">
        <v>9162</v>
      </c>
      <c r="D4749" s="22" t="s">
        <v>3733</v>
      </c>
    </row>
    <row r="4750" spans="1:4" ht="18.5">
      <c r="A4750" s="22" t="s">
        <v>9154</v>
      </c>
      <c r="B4750" s="23" t="s">
        <v>9155</v>
      </c>
      <c r="C4750" s="23" t="s">
        <v>9163</v>
      </c>
      <c r="D4750" s="22" t="s">
        <v>2597</v>
      </c>
    </row>
    <row r="4751" spans="1:4" ht="18.5">
      <c r="A4751" s="22" t="s">
        <v>9154</v>
      </c>
      <c r="B4751" s="23" t="s">
        <v>9155</v>
      </c>
      <c r="C4751" s="23" t="s">
        <v>9164</v>
      </c>
      <c r="D4751" s="22" t="s">
        <v>3733</v>
      </c>
    </row>
    <row r="4752" spans="1:4" ht="18.5">
      <c r="A4752" s="22" t="s">
        <v>9154</v>
      </c>
      <c r="B4752" s="23" t="s">
        <v>9155</v>
      </c>
      <c r="C4752" s="23" t="s">
        <v>9165</v>
      </c>
      <c r="D4752" s="22" t="s">
        <v>3733</v>
      </c>
    </row>
    <row r="4753" spans="1:4" ht="18.5">
      <c r="A4753" s="22" t="s">
        <v>9154</v>
      </c>
      <c r="B4753" s="23" t="s">
        <v>9155</v>
      </c>
      <c r="C4753" s="23" t="s">
        <v>9166</v>
      </c>
      <c r="D4753" s="22" t="s">
        <v>3733</v>
      </c>
    </row>
    <row r="4754" spans="1:4" ht="18.5">
      <c r="A4754" s="22" t="s">
        <v>9154</v>
      </c>
      <c r="B4754" s="23" t="s">
        <v>9155</v>
      </c>
      <c r="C4754" s="23" t="s">
        <v>9167</v>
      </c>
      <c r="D4754" s="22" t="s">
        <v>3733</v>
      </c>
    </row>
    <row r="4755" spans="1:4" ht="18.5">
      <c r="A4755" s="22" t="s">
        <v>9154</v>
      </c>
      <c r="B4755" s="23" t="s">
        <v>9155</v>
      </c>
      <c r="C4755" s="23" t="s">
        <v>9168</v>
      </c>
      <c r="D4755" s="22" t="s">
        <v>3733</v>
      </c>
    </row>
    <row r="4756" spans="1:4" ht="18.5">
      <c r="A4756" s="22" t="s">
        <v>9154</v>
      </c>
      <c r="B4756" s="23" t="s">
        <v>9155</v>
      </c>
      <c r="C4756" s="23" t="s">
        <v>9169</v>
      </c>
      <c r="D4756" s="22" t="s">
        <v>3733</v>
      </c>
    </row>
    <row r="4757" spans="1:4" ht="18.5">
      <c r="A4757" s="22" t="s">
        <v>9170</v>
      </c>
      <c r="B4757" s="23" t="s">
        <v>9171</v>
      </c>
      <c r="C4757" s="23" t="s">
        <v>9172</v>
      </c>
      <c r="D4757" s="22" t="s">
        <v>3129</v>
      </c>
    </row>
    <row r="4758" spans="1:4" ht="18.5">
      <c r="A4758" s="22" t="s">
        <v>9170</v>
      </c>
      <c r="B4758" s="23" t="s">
        <v>9171</v>
      </c>
      <c r="C4758" s="23" t="s">
        <v>9173</v>
      </c>
      <c r="D4758" s="22" t="s">
        <v>3129</v>
      </c>
    </row>
    <row r="4759" spans="1:4" ht="18.5">
      <c r="A4759" s="22" t="s">
        <v>9170</v>
      </c>
      <c r="B4759" s="23" t="s">
        <v>9171</v>
      </c>
      <c r="C4759" s="23" t="s">
        <v>9174</v>
      </c>
      <c r="D4759" s="22" t="s">
        <v>3129</v>
      </c>
    </row>
    <row r="4760" spans="1:4" ht="18.5">
      <c r="A4760" s="22" t="s">
        <v>9170</v>
      </c>
      <c r="B4760" s="23" t="s">
        <v>9171</v>
      </c>
      <c r="C4760" s="23" t="s">
        <v>9175</v>
      </c>
      <c r="D4760" s="22" t="s">
        <v>3129</v>
      </c>
    </row>
    <row r="4761" spans="1:4" ht="18.5">
      <c r="A4761" s="22" t="s">
        <v>9170</v>
      </c>
      <c r="B4761" s="23" t="s">
        <v>9171</v>
      </c>
      <c r="C4761" s="23" t="s">
        <v>9176</v>
      </c>
      <c r="D4761" s="22" t="s">
        <v>3129</v>
      </c>
    </row>
    <row r="4762" spans="1:4" ht="18.5">
      <c r="A4762" s="22" t="s">
        <v>9170</v>
      </c>
      <c r="B4762" s="23" t="s">
        <v>9171</v>
      </c>
      <c r="C4762" s="23" t="s">
        <v>9177</v>
      </c>
      <c r="D4762" s="22" t="s">
        <v>3129</v>
      </c>
    </row>
    <row r="4763" spans="1:4" ht="18.5">
      <c r="A4763" s="22" t="s">
        <v>9170</v>
      </c>
      <c r="B4763" s="23" t="s">
        <v>9171</v>
      </c>
      <c r="C4763" s="23" t="s">
        <v>9178</v>
      </c>
      <c r="D4763" s="22" t="s">
        <v>3129</v>
      </c>
    </row>
    <row r="4764" spans="1:4" ht="18.5">
      <c r="A4764" s="22" t="s">
        <v>9170</v>
      </c>
      <c r="B4764" s="23" t="s">
        <v>9171</v>
      </c>
      <c r="C4764" s="23" t="s">
        <v>9179</v>
      </c>
      <c r="D4764" s="22" t="s">
        <v>3129</v>
      </c>
    </row>
    <row r="4765" spans="1:4" ht="18.5">
      <c r="A4765" s="22" t="s">
        <v>9170</v>
      </c>
      <c r="B4765" s="23" t="s">
        <v>9171</v>
      </c>
      <c r="C4765" s="23" t="s">
        <v>9180</v>
      </c>
      <c r="D4765" s="22" t="s">
        <v>3129</v>
      </c>
    </row>
    <row r="4766" spans="1:4" ht="18.5">
      <c r="A4766" s="22" t="s">
        <v>9170</v>
      </c>
      <c r="B4766" s="23" t="s">
        <v>9171</v>
      </c>
      <c r="C4766" s="23" t="s">
        <v>9181</v>
      </c>
      <c r="D4766" s="22" t="s">
        <v>3129</v>
      </c>
    </row>
    <row r="4767" spans="1:4" ht="18.5">
      <c r="A4767" s="22" t="s">
        <v>9170</v>
      </c>
      <c r="B4767" s="23" t="s">
        <v>9171</v>
      </c>
      <c r="C4767" s="23" t="s">
        <v>9182</v>
      </c>
      <c r="D4767" s="22" t="s">
        <v>3129</v>
      </c>
    </row>
    <row r="4768" spans="1:4" ht="18.5">
      <c r="A4768" s="22" t="s">
        <v>9170</v>
      </c>
      <c r="B4768" s="23" t="s">
        <v>9171</v>
      </c>
      <c r="C4768" s="23" t="s">
        <v>9183</v>
      </c>
      <c r="D4768" s="22" t="s">
        <v>3129</v>
      </c>
    </row>
    <row r="4769" spans="1:4" ht="18.5">
      <c r="A4769" s="22" t="s">
        <v>9170</v>
      </c>
      <c r="B4769" s="23" t="s">
        <v>9171</v>
      </c>
      <c r="C4769" s="23" t="s">
        <v>9184</v>
      </c>
      <c r="D4769" s="22" t="s">
        <v>3714</v>
      </c>
    </row>
    <row r="4770" spans="1:4" ht="18.5">
      <c r="A4770" s="22" t="s">
        <v>9185</v>
      </c>
      <c r="B4770" s="23" t="s">
        <v>9186</v>
      </c>
      <c r="C4770" s="23" t="s">
        <v>9187</v>
      </c>
      <c r="D4770" s="22" t="s">
        <v>3865</v>
      </c>
    </row>
    <row r="4771" spans="1:4" ht="18.5">
      <c r="A4771" s="22" t="s">
        <v>9185</v>
      </c>
      <c r="B4771" s="23" t="s">
        <v>9186</v>
      </c>
      <c r="C4771" s="23" t="s">
        <v>9188</v>
      </c>
      <c r="D4771" s="22" t="s">
        <v>3865</v>
      </c>
    </row>
    <row r="4772" spans="1:4" ht="18.5">
      <c r="A4772" s="22" t="s">
        <v>9185</v>
      </c>
      <c r="B4772" s="23" t="s">
        <v>9186</v>
      </c>
      <c r="C4772" s="23" t="s">
        <v>9189</v>
      </c>
      <c r="D4772" s="22" t="s">
        <v>3865</v>
      </c>
    </row>
    <row r="4773" spans="1:4" ht="18.5">
      <c r="A4773" s="22" t="s">
        <v>9185</v>
      </c>
      <c r="B4773" s="23" t="s">
        <v>9186</v>
      </c>
      <c r="C4773" s="23" t="s">
        <v>9190</v>
      </c>
      <c r="D4773" s="22" t="s">
        <v>3865</v>
      </c>
    </row>
    <row r="4774" spans="1:4" ht="18.5">
      <c r="A4774" s="22" t="s">
        <v>9185</v>
      </c>
      <c r="B4774" s="23" t="s">
        <v>9186</v>
      </c>
      <c r="C4774" s="23" t="s">
        <v>9191</v>
      </c>
      <c r="D4774" s="22" t="s">
        <v>3865</v>
      </c>
    </row>
    <row r="4775" spans="1:4" ht="18.5">
      <c r="A4775" s="22" t="s">
        <v>9185</v>
      </c>
      <c r="B4775" s="23" t="s">
        <v>9186</v>
      </c>
      <c r="C4775" s="23" t="s">
        <v>9192</v>
      </c>
      <c r="D4775" s="22" t="s">
        <v>3865</v>
      </c>
    </row>
    <row r="4776" spans="1:4" ht="18.5">
      <c r="A4776" s="22" t="s">
        <v>9193</v>
      </c>
      <c r="B4776" s="23" t="s">
        <v>9194</v>
      </c>
      <c r="C4776" s="23" t="s">
        <v>9195</v>
      </c>
      <c r="D4776" s="22" t="s">
        <v>4603</v>
      </c>
    </row>
    <row r="4777" spans="1:4" ht="18.5">
      <c r="A4777" s="22" t="s">
        <v>9193</v>
      </c>
      <c r="B4777" s="23" t="s">
        <v>9194</v>
      </c>
      <c r="C4777" s="23" t="s">
        <v>9196</v>
      </c>
      <c r="D4777" s="22" t="s">
        <v>4603</v>
      </c>
    </row>
    <row r="4778" spans="1:4" ht="18.5">
      <c r="A4778" s="22" t="s">
        <v>9193</v>
      </c>
      <c r="B4778" s="23" t="s">
        <v>9194</v>
      </c>
      <c r="C4778" s="23" t="s">
        <v>9197</v>
      </c>
      <c r="D4778" s="22" t="s">
        <v>4603</v>
      </c>
    </row>
    <row r="4779" spans="1:4" ht="18.5">
      <c r="A4779" s="22" t="s">
        <v>9198</v>
      </c>
      <c r="B4779" s="23" t="s">
        <v>9199</v>
      </c>
      <c r="C4779" s="23" t="s">
        <v>9200</v>
      </c>
      <c r="D4779" s="22" t="s">
        <v>2861</v>
      </c>
    </row>
    <row r="4780" spans="1:4" ht="18.5">
      <c r="A4780" s="22" t="s">
        <v>9198</v>
      </c>
      <c r="B4780" s="23" t="s">
        <v>9199</v>
      </c>
      <c r="C4780" s="23" t="s">
        <v>9201</v>
      </c>
      <c r="D4780" s="22" t="s">
        <v>3529</v>
      </c>
    </row>
    <row r="4781" spans="1:4" ht="18.5">
      <c r="A4781" s="22" t="s">
        <v>9198</v>
      </c>
      <c r="B4781" s="23" t="s">
        <v>9199</v>
      </c>
      <c r="C4781" s="23" t="s">
        <v>9202</v>
      </c>
      <c r="D4781" s="22" t="s">
        <v>3529</v>
      </c>
    </row>
    <row r="4782" spans="1:4" ht="18.5">
      <c r="A4782" s="22" t="s">
        <v>9198</v>
      </c>
      <c r="B4782" s="23" t="s">
        <v>9199</v>
      </c>
      <c r="C4782" s="23" t="s">
        <v>9203</v>
      </c>
      <c r="D4782" s="22" t="s">
        <v>2861</v>
      </c>
    </row>
    <row r="4783" spans="1:4" ht="18.5">
      <c r="A4783" s="22" t="s">
        <v>9198</v>
      </c>
      <c r="B4783" s="23" t="s">
        <v>9199</v>
      </c>
      <c r="C4783" s="23" t="s">
        <v>9204</v>
      </c>
      <c r="D4783" s="22" t="s">
        <v>2861</v>
      </c>
    </row>
    <row r="4784" spans="1:4" ht="18.5">
      <c r="A4784" s="22" t="s">
        <v>9198</v>
      </c>
      <c r="B4784" s="23" t="s">
        <v>9199</v>
      </c>
      <c r="C4784" s="23" t="s">
        <v>9205</v>
      </c>
      <c r="D4784" s="22" t="s">
        <v>3232</v>
      </c>
    </row>
    <row r="4785" spans="1:4" ht="18.5">
      <c r="A4785" s="22" t="s">
        <v>9198</v>
      </c>
      <c r="B4785" s="23" t="s">
        <v>9199</v>
      </c>
      <c r="C4785" s="23" t="s">
        <v>9206</v>
      </c>
      <c r="D4785" s="22" t="s">
        <v>3232</v>
      </c>
    </row>
    <row r="4786" spans="1:4" ht="18.5">
      <c r="A4786" s="22" t="s">
        <v>9198</v>
      </c>
      <c r="B4786" s="23" t="s">
        <v>9199</v>
      </c>
      <c r="C4786" s="23" t="s">
        <v>9207</v>
      </c>
      <c r="D4786" s="22" t="s">
        <v>3818</v>
      </c>
    </row>
    <row r="4787" spans="1:4" ht="18.5">
      <c r="A4787" s="22" t="s">
        <v>9198</v>
      </c>
      <c r="B4787" s="23" t="s">
        <v>9199</v>
      </c>
      <c r="C4787" s="23" t="s">
        <v>9208</v>
      </c>
      <c r="D4787" s="22" t="s">
        <v>2861</v>
      </c>
    </row>
    <row r="4788" spans="1:4" ht="18.5">
      <c r="A4788" s="22" t="s">
        <v>9198</v>
      </c>
      <c r="B4788" s="23" t="s">
        <v>9199</v>
      </c>
      <c r="C4788" s="23" t="s">
        <v>9209</v>
      </c>
      <c r="D4788" s="22" t="s">
        <v>2861</v>
      </c>
    </row>
    <row r="4789" spans="1:4" ht="18.5">
      <c r="A4789" s="22" t="s">
        <v>9198</v>
      </c>
      <c r="B4789" s="23" t="s">
        <v>9199</v>
      </c>
      <c r="C4789" s="23" t="s">
        <v>9210</v>
      </c>
      <c r="D4789" s="22" t="s">
        <v>3529</v>
      </c>
    </row>
    <row r="4790" spans="1:4" ht="18.5">
      <c r="A4790" s="22" t="s">
        <v>9198</v>
      </c>
      <c r="B4790" s="23" t="s">
        <v>9199</v>
      </c>
      <c r="C4790" s="23" t="s">
        <v>9211</v>
      </c>
      <c r="D4790" s="22" t="s">
        <v>3529</v>
      </c>
    </row>
    <row r="4791" spans="1:4" ht="18.5">
      <c r="A4791" s="22" t="s">
        <v>9198</v>
      </c>
      <c r="B4791" s="23" t="s">
        <v>9199</v>
      </c>
      <c r="C4791" s="23" t="s">
        <v>9212</v>
      </c>
      <c r="D4791" s="22" t="s">
        <v>2861</v>
      </c>
    </row>
    <row r="4792" spans="1:4" ht="18.5">
      <c r="A4792" s="22" t="s">
        <v>9198</v>
      </c>
      <c r="B4792" s="23" t="s">
        <v>9199</v>
      </c>
      <c r="C4792" s="23" t="s">
        <v>9213</v>
      </c>
      <c r="D4792" s="22" t="s">
        <v>3529</v>
      </c>
    </row>
    <row r="4793" spans="1:4" ht="18.5">
      <c r="A4793" s="22" t="s">
        <v>9214</v>
      </c>
      <c r="B4793" s="23" t="s">
        <v>9215</v>
      </c>
      <c r="C4793" s="23" t="s">
        <v>9216</v>
      </c>
      <c r="D4793" s="22" t="s">
        <v>3367</v>
      </c>
    </row>
    <row r="4794" spans="1:4" ht="18.5">
      <c r="A4794" s="22" t="s">
        <v>9214</v>
      </c>
      <c r="B4794" s="23" t="s">
        <v>9215</v>
      </c>
      <c r="C4794" s="23" t="s">
        <v>9217</v>
      </c>
      <c r="D4794" s="22" t="s">
        <v>3367</v>
      </c>
    </row>
    <row r="4795" spans="1:4" ht="18.5">
      <c r="A4795" s="22" t="s">
        <v>9214</v>
      </c>
      <c r="B4795" s="23" t="s">
        <v>9215</v>
      </c>
      <c r="C4795" s="23" t="s">
        <v>9218</v>
      </c>
      <c r="D4795" s="22" t="s">
        <v>3367</v>
      </c>
    </row>
    <row r="4796" spans="1:4" ht="18.5">
      <c r="A4796" s="22" t="s">
        <v>9214</v>
      </c>
      <c r="B4796" s="23" t="s">
        <v>9215</v>
      </c>
      <c r="C4796" s="23" t="s">
        <v>9219</v>
      </c>
      <c r="D4796" s="22" t="s">
        <v>3367</v>
      </c>
    </row>
    <row r="4797" spans="1:4" ht="18.5">
      <c r="A4797" s="22" t="s">
        <v>9214</v>
      </c>
      <c r="B4797" s="23" t="s">
        <v>9215</v>
      </c>
      <c r="C4797" s="23" t="s">
        <v>9220</v>
      </c>
      <c r="D4797" s="22" t="s">
        <v>3367</v>
      </c>
    </row>
    <row r="4798" spans="1:4" ht="18.5">
      <c r="A4798" s="22" t="s">
        <v>9214</v>
      </c>
      <c r="B4798" s="23" t="s">
        <v>9215</v>
      </c>
      <c r="C4798" s="23" t="s">
        <v>9221</v>
      </c>
      <c r="D4798" s="22" t="s">
        <v>3367</v>
      </c>
    </row>
    <row r="4799" spans="1:4" ht="18.5">
      <c r="A4799" s="22" t="s">
        <v>9214</v>
      </c>
      <c r="B4799" s="23" t="s">
        <v>9215</v>
      </c>
      <c r="C4799" s="23" t="s">
        <v>9222</v>
      </c>
      <c r="D4799" s="22" t="s">
        <v>3367</v>
      </c>
    </row>
    <row r="4800" spans="1:4" ht="18.5">
      <c r="A4800" s="22" t="s">
        <v>9214</v>
      </c>
      <c r="B4800" s="23" t="s">
        <v>9215</v>
      </c>
      <c r="C4800" s="23" t="s">
        <v>9223</v>
      </c>
      <c r="D4800" s="22" t="s">
        <v>3367</v>
      </c>
    </row>
    <row r="4801" spans="1:4" ht="18.5">
      <c r="A4801" s="22" t="s">
        <v>9214</v>
      </c>
      <c r="B4801" s="23" t="s">
        <v>9215</v>
      </c>
      <c r="C4801" s="23" t="s">
        <v>9224</v>
      </c>
      <c r="D4801" s="22" t="s">
        <v>3367</v>
      </c>
    </row>
    <row r="4802" spans="1:4" ht="18.5">
      <c r="A4802" s="22" t="s">
        <v>9214</v>
      </c>
      <c r="B4802" s="23" t="s">
        <v>9215</v>
      </c>
      <c r="C4802" s="23" t="s">
        <v>9225</v>
      </c>
      <c r="D4802" s="22" t="s">
        <v>3367</v>
      </c>
    </row>
    <row r="4803" spans="1:4" ht="18.5">
      <c r="A4803" s="22" t="s">
        <v>9214</v>
      </c>
      <c r="B4803" s="23" t="s">
        <v>9215</v>
      </c>
      <c r="C4803" s="23" t="s">
        <v>9226</v>
      </c>
      <c r="D4803" s="22" t="s">
        <v>3367</v>
      </c>
    </row>
    <row r="4804" spans="1:4" ht="18.5">
      <c r="A4804" s="22" t="s">
        <v>9214</v>
      </c>
      <c r="B4804" s="23" t="s">
        <v>9215</v>
      </c>
      <c r="C4804" s="23" t="s">
        <v>9227</v>
      </c>
      <c r="D4804" s="22" t="s">
        <v>3367</v>
      </c>
    </row>
    <row r="4805" spans="1:4" ht="18.5">
      <c r="A4805" s="22" t="s">
        <v>9214</v>
      </c>
      <c r="B4805" s="23" t="s">
        <v>9215</v>
      </c>
      <c r="C4805" s="23" t="s">
        <v>9228</v>
      </c>
      <c r="D4805" s="22" t="s">
        <v>3367</v>
      </c>
    </row>
    <row r="4806" spans="1:4" ht="18.5">
      <c r="A4806" s="22" t="s">
        <v>9214</v>
      </c>
      <c r="B4806" s="23" t="s">
        <v>9215</v>
      </c>
      <c r="C4806" s="23" t="s">
        <v>9229</v>
      </c>
      <c r="D4806" s="22" t="s">
        <v>3367</v>
      </c>
    </row>
    <row r="4807" spans="1:4" ht="18.5">
      <c r="A4807" s="22" t="s">
        <v>9214</v>
      </c>
      <c r="B4807" s="23" t="s">
        <v>9215</v>
      </c>
      <c r="C4807" s="23" t="s">
        <v>9230</v>
      </c>
      <c r="D4807" s="22" t="s">
        <v>3367</v>
      </c>
    </row>
    <row r="4808" spans="1:4" ht="18.5">
      <c r="A4808" s="22" t="s">
        <v>9214</v>
      </c>
      <c r="B4808" s="23" t="s">
        <v>9215</v>
      </c>
      <c r="C4808" s="23" t="s">
        <v>9231</v>
      </c>
      <c r="D4808" s="22" t="s">
        <v>3367</v>
      </c>
    </row>
    <row r="4809" spans="1:4" ht="18.5">
      <c r="A4809" s="22" t="s">
        <v>9232</v>
      </c>
      <c r="B4809" s="23" t="s">
        <v>9233</v>
      </c>
      <c r="C4809" s="23" t="s">
        <v>9234</v>
      </c>
      <c r="D4809" s="22" t="s">
        <v>3367</v>
      </c>
    </row>
    <row r="4810" spans="1:4" ht="18.5">
      <c r="A4810" s="22" t="s">
        <v>9235</v>
      </c>
      <c r="B4810" s="23" t="s">
        <v>9236</v>
      </c>
      <c r="C4810" s="23" t="s">
        <v>9237</v>
      </c>
      <c r="D4810" s="22" t="s">
        <v>2623</v>
      </c>
    </row>
    <row r="4811" spans="1:4" ht="18.5">
      <c r="A4811" s="22" t="s">
        <v>9235</v>
      </c>
      <c r="B4811" s="23" t="s">
        <v>9236</v>
      </c>
      <c r="C4811" s="23" t="s">
        <v>9238</v>
      </c>
      <c r="D4811" s="22" t="s">
        <v>2623</v>
      </c>
    </row>
    <row r="4812" spans="1:4" ht="18.5">
      <c r="A4812" s="22" t="s">
        <v>9235</v>
      </c>
      <c r="B4812" s="23" t="s">
        <v>9236</v>
      </c>
      <c r="C4812" s="23" t="s">
        <v>9239</v>
      </c>
      <c r="D4812" s="22" t="s">
        <v>2623</v>
      </c>
    </row>
    <row r="4813" spans="1:4" ht="18.5">
      <c r="A4813" s="22" t="s">
        <v>9240</v>
      </c>
      <c r="B4813" s="23" t="s">
        <v>9241</v>
      </c>
      <c r="C4813" s="23" t="s">
        <v>9242</v>
      </c>
      <c r="D4813" s="22" t="s">
        <v>3382</v>
      </c>
    </row>
    <row r="4814" spans="1:4" ht="18.5">
      <c r="A4814" s="22" t="s">
        <v>9240</v>
      </c>
      <c r="B4814" s="23" t="s">
        <v>9241</v>
      </c>
      <c r="C4814" s="23" t="s">
        <v>9243</v>
      </c>
      <c r="D4814" s="22" t="s">
        <v>2892</v>
      </c>
    </row>
    <row r="4815" spans="1:4" ht="18.5">
      <c r="A4815" s="22" t="s">
        <v>9240</v>
      </c>
      <c r="B4815" s="23" t="s">
        <v>9241</v>
      </c>
      <c r="C4815" s="23" t="s">
        <v>9244</v>
      </c>
      <c r="D4815" s="22" t="s">
        <v>2892</v>
      </c>
    </row>
    <row r="4816" spans="1:4" ht="18.5">
      <c r="A4816" s="22" t="s">
        <v>9240</v>
      </c>
      <c r="B4816" s="23" t="s">
        <v>9241</v>
      </c>
      <c r="C4816" s="23" t="s">
        <v>9245</v>
      </c>
      <c r="D4816" s="22" t="s">
        <v>2892</v>
      </c>
    </row>
    <row r="4817" spans="1:4" ht="18.5">
      <c r="A4817" s="22" t="s">
        <v>9240</v>
      </c>
      <c r="B4817" s="23" t="s">
        <v>9241</v>
      </c>
      <c r="C4817" s="23" t="s">
        <v>9246</v>
      </c>
      <c r="D4817" s="22" t="s">
        <v>2892</v>
      </c>
    </row>
    <row r="4818" spans="1:4" ht="18.5">
      <c r="A4818" s="22" t="s">
        <v>9247</v>
      </c>
      <c r="B4818" s="23" t="s">
        <v>9248</v>
      </c>
      <c r="C4818" s="23" t="s">
        <v>9249</v>
      </c>
      <c r="D4818" s="22" t="s">
        <v>7639</v>
      </c>
    </row>
    <row r="4819" spans="1:4" ht="18.5">
      <c r="A4819" s="22" t="s">
        <v>9247</v>
      </c>
      <c r="B4819" s="23" t="s">
        <v>9248</v>
      </c>
      <c r="C4819" s="23" t="s">
        <v>9250</v>
      </c>
      <c r="D4819" s="22" t="s">
        <v>7639</v>
      </c>
    </row>
    <row r="4820" spans="1:4" ht="18.5">
      <c r="A4820" s="22" t="s">
        <v>9247</v>
      </c>
      <c r="B4820" s="23" t="s">
        <v>9248</v>
      </c>
      <c r="C4820" s="23" t="s">
        <v>9251</v>
      </c>
      <c r="D4820" s="22" t="s">
        <v>7639</v>
      </c>
    </row>
    <row r="4821" spans="1:4" ht="18.5">
      <c r="A4821" s="22" t="s">
        <v>9252</v>
      </c>
      <c r="B4821" s="23" t="s">
        <v>9253</v>
      </c>
      <c r="C4821" s="23" t="s">
        <v>9254</v>
      </c>
      <c r="D4821" s="22" t="s">
        <v>2623</v>
      </c>
    </row>
    <row r="4822" spans="1:4" ht="18.5">
      <c r="A4822" s="22" t="s">
        <v>9252</v>
      </c>
      <c r="B4822" s="23" t="s">
        <v>9253</v>
      </c>
      <c r="C4822" s="23" t="s">
        <v>9255</v>
      </c>
      <c r="D4822" s="22" t="s">
        <v>2623</v>
      </c>
    </row>
    <row r="4823" spans="1:4" ht="18.5">
      <c r="A4823" s="22" t="s">
        <v>9252</v>
      </c>
      <c r="B4823" s="23" t="s">
        <v>9253</v>
      </c>
      <c r="C4823" s="23" t="s">
        <v>9256</v>
      </c>
      <c r="D4823" s="22" t="s">
        <v>2623</v>
      </c>
    </row>
    <row r="4824" spans="1:4" ht="18.5">
      <c r="A4824" s="22" t="s">
        <v>9252</v>
      </c>
      <c r="B4824" s="23" t="s">
        <v>9253</v>
      </c>
      <c r="C4824" s="23" t="s">
        <v>9257</v>
      </c>
      <c r="D4824" s="22" t="s">
        <v>2623</v>
      </c>
    </row>
    <row r="4825" spans="1:4" ht="18.5">
      <c r="A4825" s="22" t="s">
        <v>9252</v>
      </c>
      <c r="B4825" s="23" t="s">
        <v>9253</v>
      </c>
      <c r="C4825" s="23" t="s">
        <v>9258</v>
      </c>
      <c r="D4825" s="22" t="s">
        <v>2623</v>
      </c>
    </row>
    <row r="4826" spans="1:4" ht="18.5">
      <c r="A4826" s="22" t="s">
        <v>9252</v>
      </c>
      <c r="B4826" s="23" t="s">
        <v>9253</v>
      </c>
      <c r="C4826" s="23" t="s">
        <v>9259</v>
      </c>
      <c r="D4826" s="22" t="s">
        <v>2623</v>
      </c>
    </row>
    <row r="4827" spans="1:4" ht="18.5">
      <c r="A4827" s="22" t="s">
        <v>9260</v>
      </c>
      <c r="B4827" s="23" t="s">
        <v>9261</v>
      </c>
      <c r="C4827" s="23" t="s">
        <v>7286</v>
      </c>
      <c r="D4827" s="22" t="s">
        <v>2594</v>
      </c>
    </row>
    <row r="4828" spans="1:4" ht="18.5">
      <c r="A4828" s="22" t="s">
        <v>9260</v>
      </c>
      <c r="B4828" s="23" t="s">
        <v>9261</v>
      </c>
      <c r="C4828" s="23" t="s">
        <v>9262</v>
      </c>
      <c r="D4828" s="22" t="s">
        <v>3197</v>
      </c>
    </row>
    <row r="4829" spans="1:4" ht="18.5">
      <c r="A4829" s="22" t="s">
        <v>9260</v>
      </c>
      <c r="B4829" s="23" t="s">
        <v>9261</v>
      </c>
      <c r="C4829" s="23" t="s">
        <v>9263</v>
      </c>
      <c r="D4829" s="22" t="s">
        <v>3197</v>
      </c>
    </row>
    <row r="4830" spans="1:4" ht="18.5">
      <c r="A4830" s="22" t="s">
        <v>9260</v>
      </c>
      <c r="B4830" s="23" t="s">
        <v>9261</v>
      </c>
      <c r="C4830" s="23" t="s">
        <v>9264</v>
      </c>
      <c r="D4830" s="22" t="s">
        <v>3197</v>
      </c>
    </row>
    <row r="4831" spans="1:4" ht="18.5">
      <c r="A4831" s="22" t="s">
        <v>9260</v>
      </c>
      <c r="B4831" s="23" t="s">
        <v>9261</v>
      </c>
      <c r="C4831" s="23" t="s">
        <v>9265</v>
      </c>
      <c r="D4831" s="22" t="s">
        <v>3197</v>
      </c>
    </row>
    <row r="4832" spans="1:4" ht="18.5">
      <c r="A4832" s="22" t="s">
        <v>9260</v>
      </c>
      <c r="B4832" s="23" t="s">
        <v>9261</v>
      </c>
      <c r="C4832" s="23" t="s">
        <v>9266</v>
      </c>
      <c r="D4832" s="22" t="s">
        <v>3197</v>
      </c>
    </row>
    <row r="4833" spans="1:4" ht="18.5">
      <c r="A4833" s="22" t="s">
        <v>9260</v>
      </c>
      <c r="B4833" s="23" t="s">
        <v>9261</v>
      </c>
      <c r="C4833" s="23" t="s">
        <v>9267</v>
      </c>
      <c r="D4833" s="22" t="s">
        <v>3197</v>
      </c>
    </row>
    <row r="4834" spans="1:4" ht="18.5">
      <c r="A4834" s="22" t="s">
        <v>9260</v>
      </c>
      <c r="B4834" s="23" t="s">
        <v>9261</v>
      </c>
      <c r="C4834" s="23" t="s">
        <v>9268</v>
      </c>
      <c r="D4834" s="22" t="s">
        <v>3197</v>
      </c>
    </row>
    <row r="4835" spans="1:4" ht="18.5">
      <c r="A4835" s="22" t="s">
        <v>9260</v>
      </c>
      <c r="B4835" s="23" t="s">
        <v>9261</v>
      </c>
      <c r="C4835" s="23" t="s">
        <v>9269</v>
      </c>
      <c r="D4835" s="22" t="s">
        <v>3197</v>
      </c>
    </row>
    <row r="4836" spans="1:4" ht="18.5">
      <c r="A4836" s="22" t="s">
        <v>9260</v>
      </c>
      <c r="B4836" s="23" t="s">
        <v>9261</v>
      </c>
      <c r="C4836" s="23" t="s">
        <v>9270</v>
      </c>
      <c r="D4836" s="22" t="s">
        <v>2594</v>
      </c>
    </row>
    <row r="4837" spans="1:4" ht="18.5">
      <c r="A4837" s="22" t="s">
        <v>9260</v>
      </c>
      <c r="B4837" s="23" t="s">
        <v>9261</v>
      </c>
      <c r="C4837" s="23" t="s">
        <v>9271</v>
      </c>
      <c r="D4837" s="22" t="s">
        <v>2594</v>
      </c>
    </row>
    <row r="4838" spans="1:4" ht="18.5">
      <c r="A4838" s="22" t="s">
        <v>9260</v>
      </c>
      <c r="B4838" s="23" t="s">
        <v>9261</v>
      </c>
      <c r="C4838" s="23" t="s">
        <v>4944</v>
      </c>
      <c r="D4838" s="22" t="s">
        <v>2594</v>
      </c>
    </row>
    <row r="4839" spans="1:4" ht="18.5">
      <c r="A4839" s="22" t="s">
        <v>9260</v>
      </c>
      <c r="B4839" s="23" t="s">
        <v>9261</v>
      </c>
      <c r="C4839" s="23" t="s">
        <v>9272</v>
      </c>
      <c r="D4839" s="22" t="s">
        <v>3197</v>
      </c>
    </row>
    <row r="4840" spans="1:4" ht="18.5">
      <c r="A4840" s="22" t="s">
        <v>9260</v>
      </c>
      <c r="B4840" s="23" t="s">
        <v>9261</v>
      </c>
      <c r="C4840" s="23" t="s">
        <v>5072</v>
      </c>
      <c r="D4840" s="22" t="s">
        <v>3197</v>
      </c>
    </row>
    <row r="4841" spans="1:4" ht="18.5">
      <c r="A4841" s="22" t="s">
        <v>9273</v>
      </c>
      <c r="B4841" s="23" t="s">
        <v>9274</v>
      </c>
      <c r="C4841" s="23" t="s">
        <v>9275</v>
      </c>
      <c r="D4841" s="22" t="s">
        <v>3346</v>
      </c>
    </row>
    <row r="4842" spans="1:4" ht="18.5">
      <c r="A4842" s="22" t="s">
        <v>9273</v>
      </c>
      <c r="B4842" s="23" t="s">
        <v>9274</v>
      </c>
      <c r="C4842" s="23" t="s">
        <v>9276</v>
      </c>
      <c r="D4842" s="22" t="s">
        <v>3346</v>
      </c>
    </row>
    <row r="4843" spans="1:4" ht="18.5">
      <c r="A4843" s="22" t="s">
        <v>9273</v>
      </c>
      <c r="B4843" s="23" t="s">
        <v>9274</v>
      </c>
      <c r="C4843" s="23" t="s">
        <v>9277</v>
      </c>
      <c r="D4843" s="22" t="s">
        <v>3346</v>
      </c>
    </row>
    <row r="4844" spans="1:4" ht="18.5">
      <c r="A4844" s="22" t="s">
        <v>9273</v>
      </c>
      <c r="B4844" s="23" t="s">
        <v>9274</v>
      </c>
      <c r="C4844" s="23" t="s">
        <v>9278</v>
      </c>
      <c r="D4844" s="22" t="s">
        <v>3346</v>
      </c>
    </row>
    <row r="4845" spans="1:4" ht="18.5">
      <c r="A4845" s="22" t="s">
        <v>9273</v>
      </c>
      <c r="B4845" s="23" t="s">
        <v>9274</v>
      </c>
      <c r="C4845" s="23" t="s">
        <v>9279</v>
      </c>
      <c r="D4845" s="22" t="s">
        <v>3346</v>
      </c>
    </row>
    <row r="4846" spans="1:4" ht="18.5">
      <c r="A4846" s="22" t="s">
        <v>9273</v>
      </c>
      <c r="B4846" s="23" t="s">
        <v>9274</v>
      </c>
      <c r="C4846" s="23" t="s">
        <v>9280</v>
      </c>
      <c r="D4846" s="22" t="s">
        <v>3346</v>
      </c>
    </row>
    <row r="4847" spans="1:4" ht="18.5">
      <c r="A4847" s="22" t="s">
        <v>9273</v>
      </c>
      <c r="B4847" s="23" t="s">
        <v>9274</v>
      </c>
      <c r="C4847" s="23" t="s">
        <v>9281</v>
      </c>
      <c r="D4847" s="22" t="s">
        <v>3346</v>
      </c>
    </row>
    <row r="4848" spans="1:4" ht="18.5">
      <c r="A4848" s="22" t="s">
        <v>9273</v>
      </c>
      <c r="B4848" s="23" t="s">
        <v>9274</v>
      </c>
      <c r="C4848" s="23" t="s">
        <v>9282</v>
      </c>
      <c r="D4848" s="22" t="s">
        <v>3346</v>
      </c>
    </row>
    <row r="4849" spans="1:4" ht="18.5">
      <c r="A4849" s="22" t="s">
        <v>9283</v>
      </c>
      <c r="B4849" s="23" t="s">
        <v>9284</v>
      </c>
      <c r="C4849" s="23" t="s">
        <v>9285</v>
      </c>
      <c r="D4849" s="22" t="s">
        <v>3529</v>
      </c>
    </row>
    <row r="4850" spans="1:4" ht="18.5">
      <c r="A4850" s="22" t="s">
        <v>9283</v>
      </c>
      <c r="B4850" s="23" t="s">
        <v>9284</v>
      </c>
      <c r="C4850" s="23" t="s">
        <v>9286</v>
      </c>
      <c r="D4850" s="22" t="s">
        <v>3529</v>
      </c>
    </row>
    <row r="4851" spans="1:4" ht="18.5">
      <c r="A4851" s="22" t="s">
        <v>9287</v>
      </c>
      <c r="B4851" s="23" t="s">
        <v>9288</v>
      </c>
      <c r="C4851" s="23" t="s">
        <v>9289</v>
      </c>
      <c r="D4851" s="22" t="s">
        <v>2685</v>
      </c>
    </row>
    <row r="4852" spans="1:4" ht="18.5">
      <c r="A4852" s="22" t="s">
        <v>9287</v>
      </c>
      <c r="B4852" s="23" t="s">
        <v>9288</v>
      </c>
      <c r="C4852" s="23" t="s">
        <v>9290</v>
      </c>
      <c r="D4852" s="22" t="s">
        <v>2685</v>
      </c>
    </row>
    <row r="4853" spans="1:4" ht="18.5">
      <c r="A4853" s="22" t="s">
        <v>9287</v>
      </c>
      <c r="B4853" s="23" t="s">
        <v>9288</v>
      </c>
      <c r="C4853" s="23" t="s">
        <v>9291</v>
      </c>
      <c r="D4853" s="22" t="s">
        <v>2685</v>
      </c>
    </row>
    <row r="4854" spans="1:4" ht="18.5">
      <c r="A4854" s="22" t="s">
        <v>9287</v>
      </c>
      <c r="B4854" s="23" t="s">
        <v>9288</v>
      </c>
      <c r="C4854" s="23" t="s">
        <v>9292</v>
      </c>
      <c r="D4854" s="22" t="s">
        <v>2685</v>
      </c>
    </row>
    <row r="4855" spans="1:4" ht="18.5">
      <c r="A4855" s="22" t="s">
        <v>9287</v>
      </c>
      <c r="B4855" s="23" t="s">
        <v>9288</v>
      </c>
      <c r="C4855" s="23" t="s">
        <v>9293</v>
      </c>
      <c r="D4855" s="22" t="s">
        <v>2685</v>
      </c>
    </row>
    <row r="4856" spans="1:4" ht="18.5">
      <c r="A4856" s="22" t="s">
        <v>9287</v>
      </c>
      <c r="B4856" s="23" t="s">
        <v>9288</v>
      </c>
      <c r="C4856" s="23" t="s">
        <v>9294</v>
      </c>
      <c r="D4856" s="22" t="s">
        <v>3304</v>
      </c>
    </row>
    <row r="4857" spans="1:4" ht="18.5">
      <c r="A4857" s="22" t="s">
        <v>9287</v>
      </c>
      <c r="B4857" s="23" t="s">
        <v>9288</v>
      </c>
      <c r="C4857" s="23" t="s">
        <v>9295</v>
      </c>
      <c r="D4857" s="22" t="s">
        <v>3304</v>
      </c>
    </row>
    <row r="4858" spans="1:4" ht="18.5">
      <c r="A4858" s="22" t="s">
        <v>9287</v>
      </c>
      <c r="B4858" s="23" t="s">
        <v>9288</v>
      </c>
      <c r="C4858" s="23" t="s">
        <v>9296</v>
      </c>
      <c r="D4858" s="22" t="s">
        <v>2685</v>
      </c>
    </row>
    <row r="4859" spans="1:4" ht="18.5">
      <c r="A4859" s="22" t="s">
        <v>9287</v>
      </c>
      <c r="B4859" s="23" t="s">
        <v>9288</v>
      </c>
      <c r="C4859" s="23" t="s">
        <v>9297</v>
      </c>
      <c r="D4859" s="22" t="s">
        <v>3080</v>
      </c>
    </row>
    <row r="4860" spans="1:4" ht="18.5">
      <c r="A4860" s="22" t="s">
        <v>9287</v>
      </c>
      <c r="B4860" s="23" t="s">
        <v>9288</v>
      </c>
      <c r="C4860" s="23" t="s">
        <v>9298</v>
      </c>
      <c r="D4860" s="22" t="s">
        <v>2685</v>
      </c>
    </row>
    <row r="4861" spans="1:4" ht="18.5">
      <c r="A4861" s="22" t="s">
        <v>9287</v>
      </c>
      <c r="B4861" s="23" t="s">
        <v>9288</v>
      </c>
      <c r="C4861" s="23" t="s">
        <v>9299</v>
      </c>
      <c r="D4861" s="22" t="s">
        <v>2685</v>
      </c>
    </row>
    <row r="4862" spans="1:4" ht="18.5">
      <c r="A4862" s="22" t="s">
        <v>9287</v>
      </c>
      <c r="B4862" s="23" t="s">
        <v>9288</v>
      </c>
      <c r="C4862" s="23" t="s">
        <v>9300</v>
      </c>
      <c r="D4862" s="22" t="s">
        <v>2938</v>
      </c>
    </row>
    <row r="4863" spans="1:4" ht="18.5">
      <c r="A4863" s="22" t="s">
        <v>9287</v>
      </c>
      <c r="B4863" s="23" t="s">
        <v>9288</v>
      </c>
      <c r="C4863" s="23" t="s">
        <v>9301</v>
      </c>
      <c r="D4863" s="22" t="s">
        <v>2685</v>
      </c>
    </row>
    <row r="4864" spans="1:4" ht="18.5">
      <c r="A4864" s="22" t="s">
        <v>9287</v>
      </c>
      <c r="B4864" s="23" t="s">
        <v>9288</v>
      </c>
      <c r="C4864" s="23" t="s">
        <v>9302</v>
      </c>
      <c r="D4864" s="22" t="s">
        <v>3304</v>
      </c>
    </row>
    <row r="4865" spans="1:4" ht="18.5">
      <c r="A4865" s="22" t="s">
        <v>9287</v>
      </c>
      <c r="B4865" s="23" t="s">
        <v>9288</v>
      </c>
      <c r="C4865" s="23" t="s">
        <v>9303</v>
      </c>
      <c r="D4865" s="22" t="s">
        <v>2685</v>
      </c>
    </row>
    <row r="4866" spans="1:4" ht="18.5">
      <c r="A4866" s="22" t="s">
        <v>9287</v>
      </c>
      <c r="B4866" s="23" t="s">
        <v>9288</v>
      </c>
      <c r="C4866" s="23" t="s">
        <v>9304</v>
      </c>
      <c r="D4866" s="22" t="s">
        <v>2685</v>
      </c>
    </row>
    <row r="4867" spans="1:4" ht="18.5">
      <c r="A4867" s="22" t="s">
        <v>9287</v>
      </c>
      <c r="B4867" s="23" t="s">
        <v>9288</v>
      </c>
      <c r="C4867" s="23" t="s">
        <v>9305</v>
      </c>
      <c r="D4867" s="22" t="s">
        <v>2685</v>
      </c>
    </row>
    <row r="4868" spans="1:4" ht="18.5">
      <c r="A4868" s="22" t="s">
        <v>9287</v>
      </c>
      <c r="B4868" s="23" t="s">
        <v>9288</v>
      </c>
      <c r="C4868" s="23" t="s">
        <v>9306</v>
      </c>
      <c r="D4868" s="22" t="s">
        <v>2685</v>
      </c>
    </row>
    <row r="4869" spans="1:4" ht="18.5">
      <c r="A4869" s="22" t="s">
        <v>9287</v>
      </c>
      <c r="B4869" s="23" t="s">
        <v>9288</v>
      </c>
      <c r="C4869" s="23" t="s">
        <v>9307</v>
      </c>
      <c r="D4869" s="22" t="s">
        <v>2938</v>
      </c>
    </row>
    <row r="4870" spans="1:4" ht="18.5">
      <c r="A4870" s="22" t="s">
        <v>9287</v>
      </c>
      <c r="B4870" s="23" t="s">
        <v>9288</v>
      </c>
      <c r="C4870" s="23" t="s">
        <v>9308</v>
      </c>
      <c r="D4870" s="22" t="s">
        <v>2938</v>
      </c>
    </row>
    <row r="4871" spans="1:4" ht="18.5">
      <c r="A4871" s="22" t="s">
        <v>9287</v>
      </c>
      <c r="B4871" s="23" t="s">
        <v>9288</v>
      </c>
      <c r="C4871" s="23" t="s">
        <v>9309</v>
      </c>
      <c r="D4871" s="22" t="s">
        <v>2685</v>
      </c>
    </row>
    <row r="4872" spans="1:4" ht="18.5">
      <c r="A4872" s="22" t="s">
        <v>9287</v>
      </c>
      <c r="B4872" s="23" t="s">
        <v>9288</v>
      </c>
      <c r="C4872" s="23" t="s">
        <v>9310</v>
      </c>
      <c r="D4872" s="22" t="s">
        <v>2685</v>
      </c>
    </row>
    <row r="4873" spans="1:4" ht="18.5">
      <c r="A4873" s="22" t="s">
        <v>9287</v>
      </c>
      <c r="B4873" s="23" t="s">
        <v>9288</v>
      </c>
      <c r="C4873" s="23" t="s">
        <v>9311</v>
      </c>
      <c r="D4873" s="22" t="s">
        <v>2938</v>
      </c>
    </row>
    <row r="4874" spans="1:4" ht="18.5">
      <c r="A4874" s="22" t="s">
        <v>9287</v>
      </c>
      <c r="B4874" s="23" t="s">
        <v>9288</v>
      </c>
      <c r="C4874" s="23" t="s">
        <v>9312</v>
      </c>
      <c r="D4874" s="22" t="s">
        <v>2685</v>
      </c>
    </row>
    <row r="4875" spans="1:4" ht="18.5">
      <c r="A4875" s="22" t="s">
        <v>9287</v>
      </c>
      <c r="B4875" s="23" t="s">
        <v>9288</v>
      </c>
      <c r="C4875" s="23" t="s">
        <v>9313</v>
      </c>
      <c r="D4875" s="22" t="s">
        <v>2685</v>
      </c>
    </row>
    <row r="4876" spans="1:4" ht="18.5">
      <c r="A4876" s="22" t="s">
        <v>9287</v>
      </c>
      <c r="B4876" s="23" t="s">
        <v>9288</v>
      </c>
      <c r="C4876" s="23" t="s">
        <v>9314</v>
      </c>
      <c r="D4876" s="22" t="s">
        <v>2685</v>
      </c>
    </row>
    <row r="4877" spans="1:4" ht="18.5">
      <c r="A4877" s="22" t="s">
        <v>9287</v>
      </c>
      <c r="B4877" s="23" t="s">
        <v>9288</v>
      </c>
      <c r="C4877" s="23" t="s">
        <v>9315</v>
      </c>
      <c r="D4877" s="22" t="s">
        <v>2685</v>
      </c>
    </row>
    <row r="4878" spans="1:4" ht="18.5">
      <c r="A4878" s="22" t="s">
        <v>9287</v>
      </c>
      <c r="B4878" s="23" t="s">
        <v>9288</v>
      </c>
      <c r="C4878" s="23" t="s">
        <v>9316</v>
      </c>
      <c r="D4878" s="22" t="s">
        <v>2938</v>
      </c>
    </row>
    <row r="4879" spans="1:4" ht="18.5">
      <c r="A4879" s="22" t="s">
        <v>9287</v>
      </c>
      <c r="B4879" s="23" t="s">
        <v>9288</v>
      </c>
      <c r="C4879" s="23" t="s">
        <v>9317</v>
      </c>
      <c r="D4879" s="22" t="s">
        <v>2685</v>
      </c>
    </row>
    <row r="4880" spans="1:4" ht="18.5">
      <c r="A4880" s="22" t="s">
        <v>9287</v>
      </c>
      <c r="B4880" s="23" t="s">
        <v>9288</v>
      </c>
      <c r="C4880" s="23" t="s">
        <v>9318</v>
      </c>
      <c r="D4880" s="22" t="s">
        <v>2685</v>
      </c>
    </row>
    <row r="4881" spans="1:4" ht="18.5">
      <c r="A4881" s="22" t="s">
        <v>9287</v>
      </c>
      <c r="B4881" s="23" t="s">
        <v>9288</v>
      </c>
      <c r="C4881" s="23" t="s">
        <v>9319</v>
      </c>
      <c r="D4881" s="22" t="s">
        <v>2685</v>
      </c>
    </row>
    <row r="4882" spans="1:4" ht="18.5">
      <c r="A4882" s="22" t="s">
        <v>9287</v>
      </c>
      <c r="B4882" s="23" t="s">
        <v>9288</v>
      </c>
      <c r="C4882" s="23" t="s">
        <v>9320</v>
      </c>
      <c r="D4882" s="22" t="s">
        <v>2938</v>
      </c>
    </row>
    <row r="4883" spans="1:4" ht="18.5">
      <c r="A4883" s="22" t="s">
        <v>9287</v>
      </c>
      <c r="B4883" s="23" t="s">
        <v>9288</v>
      </c>
      <c r="C4883" s="23" t="s">
        <v>9321</v>
      </c>
      <c r="D4883" s="22" t="s">
        <v>3080</v>
      </c>
    </row>
    <row r="4884" spans="1:4" ht="18.5">
      <c r="A4884" s="22" t="s">
        <v>9322</v>
      </c>
      <c r="B4884" s="23" t="s">
        <v>9323</v>
      </c>
      <c r="C4884" s="23" t="s">
        <v>9324</v>
      </c>
      <c r="D4884" s="22" t="s">
        <v>2724</v>
      </c>
    </row>
    <row r="4885" spans="1:4" ht="18.5">
      <c r="A4885" s="22" t="s">
        <v>9322</v>
      </c>
      <c r="B4885" s="23" t="s">
        <v>9323</v>
      </c>
      <c r="C4885" s="23" t="s">
        <v>9325</v>
      </c>
      <c r="D4885" s="22" t="s">
        <v>2631</v>
      </c>
    </row>
    <row r="4886" spans="1:4" ht="18.5">
      <c r="A4886" s="22" t="s">
        <v>9322</v>
      </c>
      <c r="B4886" s="23" t="s">
        <v>9323</v>
      </c>
      <c r="C4886" s="23" t="s">
        <v>7695</v>
      </c>
      <c r="D4886" s="22" t="s">
        <v>2724</v>
      </c>
    </row>
    <row r="4887" spans="1:4" ht="18.5">
      <c r="A4887" s="22" t="s">
        <v>9322</v>
      </c>
      <c r="B4887" s="23" t="s">
        <v>9323</v>
      </c>
      <c r="C4887" s="23" t="s">
        <v>9326</v>
      </c>
      <c r="D4887" s="22" t="s">
        <v>2724</v>
      </c>
    </row>
    <row r="4888" spans="1:4" ht="18.5">
      <c r="A4888" s="22" t="s">
        <v>9322</v>
      </c>
      <c r="B4888" s="23" t="s">
        <v>9323</v>
      </c>
      <c r="C4888" s="23" t="s">
        <v>9327</v>
      </c>
      <c r="D4888" s="22" t="s">
        <v>2724</v>
      </c>
    </row>
    <row r="4889" spans="1:4" ht="18.5">
      <c r="A4889" s="22" t="s">
        <v>9322</v>
      </c>
      <c r="B4889" s="23" t="s">
        <v>9323</v>
      </c>
      <c r="C4889" s="23" t="s">
        <v>9328</v>
      </c>
      <c r="D4889" s="22" t="s">
        <v>2724</v>
      </c>
    </row>
    <row r="4890" spans="1:4" ht="18.5">
      <c r="A4890" s="22" t="s">
        <v>9322</v>
      </c>
      <c r="B4890" s="23" t="s">
        <v>9323</v>
      </c>
      <c r="C4890" s="23" t="s">
        <v>9329</v>
      </c>
      <c r="D4890" s="22" t="s">
        <v>2724</v>
      </c>
    </row>
    <row r="4891" spans="1:4" ht="18.5">
      <c r="A4891" s="22" t="s">
        <v>9330</v>
      </c>
      <c r="B4891" s="23" t="s">
        <v>9331</v>
      </c>
      <c r="C4891" s="23" t="s">
        <v>9332</v>
      </c>
      <c r="D4891" s="22" t="s">
        <v>2957</v>
      </c>
    </row>
    <row r="4892" spans="1:4" ht="18.5">
      <c r="A4892" s="22" t="s">
        <v>9333</v>
      </c>
      <c r="B4892" s="23" t="s">
        <v>9334</v>
      </c>
      <c r="C4892" s="23" t="s">
        <v>9335</v>
      </c>
      <c r="D4892" s="22" t="s">
        <v>3367</v>
      </c>
    </row>
    <row r="4893" spans="1:4" ht="18.5">
      <c r="A4893" s="22" t="s">
        <v>9333</v>
      </c>
      <c r="B4893" s="23" t="s">
        <v>9334</v>
      </c>
      <c r="C4893" s="23" t="s">
        <v>9336</v>
      </c>
      <c r="D4893" s="22" t="s">
        <v>3367</v>
      </c>
    </row>
    <row r="4894" spans="1:4" ht="18.5">
      <c r="A4894" s="22" t="s">
        <v>9333</v>
      </c>
      <c r="B4894" s="23" t="s">
        <v>9334</v>
      </c>
      <c r="C4894" s="23" t="s">
        <v>9337</v>
      </c>
      <c r="D4894" s="22" t="s">
        <v>3367</v>
      </c>
    </row>
    <row r="4895" spans="1:4" ht="18.5">
      <c r="A4895" s="22" t="s">
        <v>9333</v>
      </c>
      <c r="B4895" s="23" t="s">
        <v>9334</v>
      </c>
      <c r="C4895" s="23" t="s">
        <v>9338</v>
      </c>
      <c r="D4895" s="22" t="s">
        <v>3367</v>
      </c>
    </row>
    <row r="4896" spans="1:4" ht="18.5">
      <c r="A4896" s="22" t="s">
        <v>9333</v>
      </c>
      <c r="B4896" s="23" t="s">
        <v>9334</v>
      </c>
      <c r="C4896" s="23" t="s">
        <v>9339</v>
      </c>
      <c r="D4896" s="22" t="s">
        <v>3367</v>
      </c>
    </row>
    <row r="4897" spans="1:4" ht="18.5">
      <c r="A4897" s="22" t="s">
        <v>9333</v>
      </c>
      <c r="B4897" s="23" t="s">
        <v>9334</v>
      </c>
      <c r="C4897" s="23" t="s">
        <v>9340</v>
      </c>
      <c r="D4897" s="22" t="s">
        <v>3051</v>
      </c>
    </row>
    <row r="4898" spans="1:4" ht="18.5">
      <c r="A4898" s="22" t="s">
        <v>9333</v>
      </c>
      <c r="B4898" s="23" t="s">
        <v>9334</v>
      </c>
      <c r="C4898" s="23" t="s">
        <v>9341</v>
      </c>
      <c r="D4898" s="22" t="s">
        <v>3051</v>
      </c>
    </row>
    <row r="4899" spans="1:4" ht="18.5">
      <c r="A4899" s="22" t="s">
        <v>9333</v>
      </c>
      <c r="B4899" s="23" t="s">
        <v>9334</v>
      </c>
      <c r="C4899" s="23" t="s">
        <v>9342</v>
      </c>
      <c r="D4899" s="22" t="s">
        <v>3051</v>
      </c>
    </row>
    <row r="4900" spans="1:4" ht="18.5">
      <c r="A4900" s="22" t="s">
        <v>9333</v>
      </c>
      <c r="B4900" s="23" t="s">
        <v>9334</v>
      </c>
      <c r="C4900" s="23" t="s">
        <v>9343</v>
      </c>
      <c r="D4900" s="22" t="s">
        <v>3051</v>
      </c>
    </row>
    <row r="4901" spans="1:4" ht="18.5">
      <c r="A4901" s="22" t="s">
        <v>9333</v>
      </c>
      <c r="B4901" s="23" t="s">
        <v>9334</v>
      </c>
      <c r="C4901" s="23" t="s">
        <v>9344</v>
      </c>
      <c r="D4901" s="22" t="s">
        <v>3051</v>
      </c>
    </row>
    <row r="4902" spans="1:4" ht="18.5">
      <c r="A4902" s="22" t="s">
        <v>9333</v>
      </c>
      <c r="B4902" s="23" t="s">
        <v>9334</v>
      </c>
      <c r="C4902" s="23" t="s">
        <v>9345</v>
      </c>
      <c r="D4902" s="22" t="s">
        <v>3051</v>
      </c>
    </row>
    <row r="4903" spans="1:4" ht="18.5">
      <c r="A4903" s="22" t="s">
        <v>9346</v>
      </c>
      <c r="B4903" s="23" t="s">
        <v>9347</v>
      </c>
      <c r="C4903" s="23" t="s">
        <v>9348</v>
      </c>
      <c r="D4903" s="22" t="s">
        <v>2594</v>
      </c>
    </row>
    <row r="4904" spans="1:4" ht="18.5">
      <c r="A4904" s="22" t="s">
        <v>9346</v>
      </c>
      <c r="B4904" s="23" t="s">
        <v>9347</v>
      </c>
      <c r="C4904" s="23" t="s">
        <v>9349</v>
      </c>
      <c r="D4904" s="22" t="s">
        <v>2594</v>
      </c>
    </row>
    <row r="4905" spans="1:4" ht="18.5">
      <c r="A4905" s="22" t="s">
        <v>9346</v>
      </c>
      <c r="B4905" s="23" t="s">
        <v>9347</v>
      </c>
      <c r="C4905" s="23" t="s">
        <v>9350</v>
      </c>
      <c r="D4905" s="22" t="s">
        <v>2594</v>
      </c>
    </row>
    <row r="4906" spans="1:4" ht="18.5">
      <c r="A4906" s="22" t="s">
        <v>9346</v>
      </c>
      <c r="B4906" s="23" t="s">
        <v>9347</v>
      </c>
      <c r="C4906" s="23" t="s">
        <v>9351</v>
      </c>
      <c r="D4906" s="22" t="s">
        <v>2594</v>
      </c>
    </row>
    <row r="4907" spans="1:4" ht="18.5">
      <c r="A4907" s="22" t="s">
        <v>9346</v>
      </c>
      <c r="B4907" s="23" t="s">
        <v>9347</v>
      </c>
      <c r="C4907" s="23" t="s">
        <v>9352</v>
      </c>
      <c r="D4907" s="22" t="s">
        <v>2594</v>
      </c>
    </row>
    <row r="4908" spans="1:4" ht="18.5">
      <c r="A4908" s="22" t="s">
        <v>9353</v>
      </c>
      <c r="B4908" s="23" t="s">
        <v>9354</v>
      </c>
      <c r="C4908" s="23" t="s">
        <v>9355</v>
      </c>
      <c r="D4908" s="22" t="s">
        <v>2617</v>
      </c>
    </row>
    <row r="4909" spans="1:4" ht="18.5">
      <c r="A4909" s="22" t="s">
        <v>9353</v>
      </c>
      <c r="B4909" s="23" t="s">
        <v>9354</v>
      </c>
      <c r="C4909" s="23" t="s">
        <v>9356</v>
      </c>
      <c r="D4909" s="22" t="s">
        <v>2617</v>
      </c>
    </row>
    <row r="4910" spans="1:4" ht="18.5">
      <c r="A4910" s="22" t="s">
        <v>9353</v>
      </c>
      <c r="B4910" s="23" t="s">
        <v>9354</v>
      </c>
      <c r="C4910" s="23" t="s">
        <v>9357</v>
      </c>
      <c r="D4910" s="22" t="s">
        <v>2617</v>
      </c>
    </row>
    <row r="4911" spans="1:4" ht="18.5">
      <c r="A4911" s="22" t="s">
        <v>9353</v>
      </c>
      <c r="B4911" s="23" t="s">
        <v>9354</v>
      </c>
      <c r="C4911" s="23" t="s">
        <v>9358</v>
      </c>
      <c r="D4911" s="22" t="s">
        <v>2617</v>
      </c>
    </row>
    <row r="4912" spans="1:4" ht="18.5">
      <c r="A4912" s="22" t="s">
        <v>9359</v>
      </c>
      <c r="B4912" s="23" t="s">
        <v>9360</v>
      </c>
      <c r="C4912" s="23" t="s">
        <v>9361</v>
      </c>
      <c r="D4912" s="22" t="s">
        <v>2903</v>
      </c>
    </row>
    <row r="4913" spans="1:4" ht="18.5">
      <c r="A4913" s="22" t="s">
        <v>9362</v>
      </c>
      <c r="B4913" s="23" t="s">
        <v>9363</v>
      </c>
      <c r="C4913" s="23" t="s">
        <v>9364</v>
      </c>
      <c r="D4913" s="22" t="s">
        <v>2903</v>
      </c>
    </row>
    <row r="4914" spans="1:4" ht="37">
      <c r="A4914" s="22" t="s">
        <v>9365</v>
      </c>
      <c r="B4914" s="23" t="s">
        <v>9366</v>
      </c>
      <c r="C4914" s="23" t="s">
        <v>9367</v>
      </c>
      <c r="D4914" s="22" t="s">
        <v>2903</v>
      </c>
    </row>
    <row r="4915" spans="1:4" ht="37">
      <c r="A4915" s="22" t="s">
        <v>9365</v>
      </c>
      <c r="B4915" s="23" t="s">
        <v>9366</v>
      </c>
      <c r="C4915" s="23" t="s">
        <v>9368</v>
      </c>
      <c r="D4915" s="22" t="s">
        <v>2903</v>
      </c>
    </row>
    <row r="4916" spans="1:4" ht="37">
      <c r="A4916" s="22" t="s">
        <v>9365</v>
      </c>
      <c r="B4916" s="23" t="s">
        <v>9366</v>
      </c>
      <c r="C4916" s="23" t="s">
        <v>9369</v>
      </c>
      <c r="D4916" s="22" t="s">
        <v>2903</v>
      </c>
    </row>
    <row r="4917" spans="1:4" ht="18.5">
      <c r="A4917" s="22" t="s">
        <v>9370</v>
      </c>
      <c r="B4917" s="23" t="s">
        <v>9371</v>
      </c>
      <c r="C4917" s="23" t="s">
        <v>9372</v>
      </c>
      <c r="D4917" s="22" t="s">
        <v>2950</v>
      </c>
    </row>
    <row r="4918" spans="1:4" ht="18.5">
      <c r="A4918" s="22" t="s">
        <v>9370</v>
      </c>
      <c r="B4918" s="23" t="s">
        <v>9371</v>
      </c>
      <c r="C4918" s="23" t="s">
        <v>9373</v>
      </c>
      <c r="D4918" s="22" t="s">
        <v>2759</v>
      </c>
    </row>
    <row r="4919" spans="1:4" ht="18.5">
      <c r="A4919" s="22" t="s">
        <v>9370</v>
      </c>
      <c r="B4919" s="23" t="s">
        <v>9371</v>
      </c>
      <c r="C4919" s="23" t="s">
        <v>9374</v>
      </c>
      <c r="D4919" s="22" t="s">
        <v>3314</v>
      </c>
    </row>
    <row r="4920" spans="1:4" ht="18.5">
      <c r="A4920" s="22" t="s">
        <v>9375</v>
      </c>
      <c r="B4920" s="23" t="s">
        <v>9376</v>
      </c>
      <c r="C4920" s="23" t="s">
        <v>9377</v>
      </c>
      <c r="D4920" s="22" t="s">
        <v>2827</v>
      </c>
    </row>
    <row r="4921" spans="1:4" ht="18.5">
      <c r="A4921" s="22" t="s">
        <v>9378</v>
      </c>
      <c r="B4921" s="23" t="s">
        <v>9379</v>
      </c>
      <c r="C4921" s="23" t="s">
        <v>9380</v>
      </c>
      <c r="D4921" s="22" t="s">
        <v>2623</v>
      </c>
    </row>
    <row r="4922" spans="1:4" ht="18.5">
      <c r="A4922" s="22" t="s">
        <v>9378</v>
      </c>
      <c r="B4922" s="23" t="s">
        <v>9379</v>
      </c>
      <c r="C4922" s="23" t="s">
        <v>9381</v>
      </c>
      <c r="D4922" s="22" t="s">
        <v>2623</v>
      </c>
    </row>
    <row r="4923" spans="1:4" ht="18.5">
      <c r="A4923" s="22" t="s">
        <v>9378</v>
      </c>
      <c r="B4923" s="23" t="s">
        <v>9379</v>
      </c>
      <c r="C4923" s="23" t="s">
        <v>9382</v>
      </c>
      <c r="D4923" s="22" t="s">
        <v>2623</v>
      </c>
    </row>
    <row r="4924" spans="1:4" ht="18.5">
      <c r="A4924" s="22" t="s">
        <v>9378</v>
      </c>
      <c r="B4924" s="23" t="s">
        <v>9379</v>
      </c>
      <c r="C4924" s="23" t="s">
        <v>9383</v>
      </c>
      <c r="D4924" s="22" t="s">
        <v>2623</v>
      </c>
    </row>
    <row r="4925" spans="1:4" ht="18.5">
      <c r="A4925" s="22" t="s">
        <v>9378</v>
      </c>
      <c r="B4925" s="23" t="s">
        <v>9379</v>
      </c>
      <c r="C4925" s="23" t="s">
        <v>9384</v>
      </c>
      <c r="D4925" s="22" t="s">
        <v>6082</v>
      </c>
    </row>
    <row r="4926" spans="1:4" ht="18.5">
      <c r="A4926" s="22" t="s">
        <v>9378</v>
      </c>
      <c r="B4926" s="23" t="s">
        <v>9379</v>
      </c>
      <c r="C4926" s="23" t="s">
        <v>9385</v>
      </c>
      <c r="D4926" s="22" t="s">
        <v>2623</v>
      </c>
    </row>
    <row r="4927" spans="1:4" ht="18.5">
      <c r="A4927" s="22" t="s">
        <v>9378</v>
      </c>
      <c r="B4927" s="23" t="s">
        <v>9379</v>
      </c>
      <c r="C4927" s="23" t="s">
        <v>9386</v>
      </c>
      <c r="D4927" s="22" t="s">
        <v>2623</v>
      </c>
    </row>
    <row r="4928" spans="1:4" ht="37">
      <c r="A4928" s="22" t="s">
        <v>9378</v>
      </c>
      <c r="B4928" s="23" t="s">
        <v>9379</v>
      </c>
      <c r="C4928" s="23" t="s">
        <v>9387</v>
      </c>
      <c r="D4928" s="22" t="s">
        <v>2623</v>
      </c>
    </row>
    <row r="4929" spans="1:4" ht="18.5">
      <c r="A4929" s="22" t="s">
        <v>9378</v>
      </c>
      <c r="B4929" s="23" t="s">
        <v>9379</v>
      </c>
      <c r="C4929" s="23" t="s">
        <v>9388</v>
      </c>
      <c r="D4929" s="22" t="s">
        <v>6082</v>
      </c>
    </row>
    <row r="4930" spans="1:4" ht="18.5">
      <c r="A4930" s="22" t="s">
        <v>9378</v>
      </c>
      <c r="B4930" s="23" t="s">
        <v>9379</v>
      </c>
      <c r="C4930" s="23" t="s">
        <v>9389</v>
      </c>
      <c r="D4930" s="22" t="s">
        <v>6082</v>
      </c>
    </row>
    <row r="4931" spans="1:4" ht="18.5">
      <c r="A4931" s="22" t="s">
        <v>9390</v>
      </c>
      <c r="B4931" s="23" t="s">
        <v>9391</v>
      </c>
      <c r="C4931" s="23" t="s">
        <v>9392</v>
      </c>
      <c r="D4931" s="22" t="s">
        <v>3382</v>
      </c>
    </row>
    <row r="4932" spans="1:4" ht="18.5">
      <c r="A4932" s="22" t="s">
        <v>9390</v>
      </c>
      <c r="B4932" s="23" t="s">
        <v>9391</v>
      </c>
      <c r="C4932" s="23" t="s">
        <v>9393</v>
      </c>
      <c r="D4932" s="22" t="s">
        <v>3382</v>
      </c>
    </row>
    <row r="4933" spans="1:4" ht="18.5">
      <c r="A4933" s="22" t="s">
        <v>9390</v>
      </c>
      <c r="B4933" s="23" t="s">
        <v>9391</v>
      </c>
      <c r="C4933" s="23" t="s">
        <v>9394</v>
      </c>
      <c r="D4933" s="22" t="s">
        <v>3382</v>
      </c>
    </row>
    <row r="4934" spans="1:4" ht="18.5">
      <c r="A4934" s="22" t="s">
        <v>9390</v>
      </c>
      <c r="B4934" s="23" t="s">
        <v>9391</v>
      </c>
      <c r="C4934" s="23" t="s">
        <v>9395</v>
      </c>
      <c r="D4934" s="22" t="s">
        <v>2892</v>
      </c>
    </row>
    <row r="4935" spans="1:4" ht="18.5">
      <c r="A4935" s="22" t="s">
        <v>9390</v>
      </c>
      <c r="B4935" s="23" t="s">
        <v>9391</v>
      </c>
      <c r="C4935" s="23" t="s">
        <v>9396</v>
      </c>
      <c r="D4935" s="22" t="s">
        <v>3382</v>
      </c>
    </row>
    <row r="4936" spans="1:4" ht="18.5">
      <c r="A4936" s="22" t="s">
        <v>9390</v>
      </c>
      <c r="B4936" s="23" t="s">
        <v>9391</v>
      </c>
      <c r="C4936" s="23" t="s">
        <v>9397</v>
      </c>
      <c r="D4936" s="22" t="s">
        <v>3382</v>
      </c>
    </row>
    <row r="4937" spans="1:4" ht="18.5">
      <c r="A4937" s="22" t="s">
        <v>9390</v>
      </c>
      <c r="B4937" s="23" t="s">
        <v>9391</v>
      </c>
      <c r="C4937" s="23" t="s">
        <v>9398</v>
      </c>
      <c r="D4937" s="22" t="s">
        <v>3382</v>
      </c>
    </row>
    <row r="4938" spans="1:4" ht="18.5">
      <c r="A4938" s="22" t="s">
        <v>9390</v>
      </c>
      <c r="B4938" s="23" t="s">
        <v>9391</v>
      </c>
      <c r="C4938" s="23" t="s">
        <v>9399</v>
      </c>
      <c r="D4938" s="22" t="s">
        <v>3382</v>
      </c>
    </row>
    <row r="4939" spans="1:4" ht="18.5">
      <c r="A4939" s="22" t="s">
        <v>9390</v>
      </c>
      <c r="B4939" s="23" t="s">
        <v>9391</v>
      </c>
      <c r="C4939" s="23" t="s">
        <v>9400</v>
      </c>
      <c r="D4939" s="22" t="s">
        <v>3382</v>
      </c>
    </row>
    <row r="4940" spans="1:4" ht="18.5">
      <c r="A4940" s="22" t="s">
        <v>9390</v>
      </c>
      <c r="B4940" s="23" t="s">
        <v>9391</v>
      </c>
      <c r="C4940" s="23" t="s">
        <v>9401</v>
      </c>
      <c r="D4940" s="22" t="s">
        <v>3382</v>
      </c>
    </row>
    <row r="4941" spans="1:4" ht="18.5">
      <c r="A4941" s="22" t="s">
        <v>9402</v>
      </c>
      <c r="B4941" s="23" t="s">
        <v>9403</v>
      </c>
      <c r="C4941" s="23" t="s">
        <v>9404</v>
      </c>
      <c r="D4941" s="22" t="s">
        <v>2623</v>
      </c>
    </row>
    <row r="4942" spans="1:4" ht="18.5">
      <c r="A4942" s="22" t="s">
        <v>9402</v>
      </c>
      <c r="B4942" s="23" t="s">
        <v>9403</v>
      </c>
      <c r="C4942" s="23" t="s">
        <v>9405</v>
      </c>
      <c r="D4942" s="22" t="s">
        <v>2584</v>
      </c>
    </row>
    <row r="4943" spans="1:4" ht="18.5">
      <c r="A4943" s="22" t="s">
        <v>9402</v>
      </c>
      <c r="B4943" s="23" t="s">
        <v>9403</v>
      </c>
      <c r="C4943" s="23" t="s">
        <v>9406</v>
      </c>
      <c r="D4943" s="22" t="s">
        <v>2584</v>
      </c>
    </row>
    <row r="4944" spans="1:4" ht="18.5">
      <c r="A4944" s="22" t="s">
        <v>9402</v>
      </c>
      <c r="B4944" s="23" t="s">
        <v>9403</v>
      </c>
      <c r="C4944" s="23" t="s">
        <v>9407</v>
      </c>
      <c r="D4944" s="22" t="s">
        <v>3189</v>
      </c>
    </row>
    <row r="4945" spans="1:4" ht="18.5">
      <c r="A4945" s="22" t="s">
        <v>9402</v>
      </c>
      <c r="B4945" s="23" t="s">
        <v>9403</v>
      </c>
      <c r="C4945" s="23" t="s">
        <v>9408</v>
      </c>
      <c r="D4945" s="22" t="s">
        <v>3537</v>
      </c>
    </row>
    <row r="4946" spans="1:4" ht="18.5">
      <c r="A4946" s="22" t="s">
        <v>9402</v>
      </c>
      <c r="B4946" s="23" t="s">
        <v>9403</v>
      </c>
      <c r="C4946" s="23" t="s">
        <v>9409</v>
      </c>
      <c r="D4946" s="22" t="s">
        <v>2778</v>
      </c>
    </row>
    <row r="4947" spans="1:4" ht="18.5">
      <c r="A4947" s="22" t="s">
        <v>9402</v>
      </c>
      <c r="B4947" s="23" t="s">
        <v>9403</v>
      </c>
      <c r="C4947" s="23" t="s">
        <v>9410</v>
      </c>
      <c r="D4947" s="22" t="s">
        <v>2821</v>
      </c>
    </row>
    <row r="4948" spans="1:4" ht="18.5">
      <c r="A4948" s="22" t="s">
        <v>9402</v>
      </c>
      <c r="B4948" s="23" t="s">
        <v>9403</v>
      </c>
      <c r="C4948" s="23" t="s">
        <v>9411</v>
      </c>
      <c r="D4948" s="22" t="s">
        <v>2763</v>
      </c>
    </row>
    <row r="4949" spans="1:4" ht="18.5">
      <c r="A4949" s="22" t="s">
        <v>9402</v>
      </c>
      <c r="B4949" s="23" t="s">
        <v>9403</v>
      </c>
      <c r="C4949" s="23" t="s">
        <v>9412</v>
      </c>
      <c r="D4949" s="22" t="s">
        <v>2724</v>
      </c>
    </row>
    <row r="4950" spans="1:4" ht="18.5">
      <c r="A4950" s="22" t="s">
        <v>9402</v>
      </c>
      <c r="B4950" s="23" t="s">
        <v>9403</v>
      </c>
      <c r="C4950" s="23" t="s">
        <v>9413</v>
      </c>
      <c r="D4950" s="22" t="s">
        <v>3563</v>
      </c>
    </row>
    <row r="4951" spans="1:4" ht="18.5">
      <c r="A4951" s="22" t="s">
        <v>9402</v>
      </c>
      <c r="B4951" s="23" t="s">
        <v>9403</v>
      </c>
      <c r="C4951" s="23" t="s">
        <v>9414</v>
      </c>
      <c r="D4951" s="22" t="s">
        <v>5772</v>
      </c>
    </row>
    <row r="4952" spans="1:4" ht="18.5">
      <c r="A4952" s="22" t="s">
        <v>9402</v>
      </c>
      <c r="B4952" s="23" t="s">
        <v>9403</v>
      </c>
      <c r="C4952" s="23" t="s">
        <v>9415</v>
      </c>
      <c r="D4952" s="22" t="s">
        <v>2778</v>
      </c>
    </row>
    <row r="4953" spans="1:4" ht="18.5">
      <c r="A4953" s="22" t="s">
        <v>9402</v>
      </c>
      <c r="B4953" s="23" t="s">
        <v>9403</v>
      </c>
      <c r="C4953" s="23" t="s">
        <v>9416</v>
      </c>
      <c r="D4953" s="22" t="s">
        <v>2623</v>
      </c>
    </row>
    <row r="4954" spans="1:4" ht="18.5">
      <c r="A4954" s="22" t="s">
        <v>9402</v>
      </c>
      <c r="B4954" s="23" t="s">
        <v>9403</v>
      </c>
      <c r="C4954" s="23" t="s">
        <v>9417</v>
      </c>
      <c r="D4954" s="22" t="s">
        <v>2623</v>
      </c>
    </row>
    <row r="4955" spans="1:4" ht="18.5">
      <c r="A4955" s="22" t="s">
        <v>9402</v>
      </c>
      <c r="B4955" s="23" t="s">
        <v>9403</v>
      </c>
      <c r="C4955" s="23" t="s">
        <v>9418</v>
      </c>
      <c r="D4955" s="22" t="s">
        <v>2623</v>
      </c>
    </row>
    <row r="4956" spans="1:4" ht="18.5">
      <c r="A4956" s="22" t="s">
        <v>9402</v>
      </c>
      <c r="B4956" s="23" t="s">
        <v>9403</v>
      </c>
      <c r="C4956" s="23" t="s">
        <v>9419</v>
      </c>
      <c r="D4956" s="22" t="s">
        <v>2623</v>
      </c>
    </row>
    <row r="4957" spans="1:4" ht="18.5">
      <c r="A4957" s="22" t="s">
        <v>9402</v>
      </c>
      <c r="B4957" s="23" t="s">
        <v>9403</v>
      </c>
      <c r="C4957" s="23" t="s">
        <v>9420</v>
      </c>
      <c r="D4957" s="22" t="s">
        <v>2879</v>
      </c>
    </row>
    <row r="4958" spans="1:4" ht="18.5">
      <c r="A4958" s="22" t="s">
        <v>9402</v>
      </c>
      <c r="B4958" s="23" t="s">
        <v>9403</v>
      </c>
      <c r="C4958" s="23" t="s">
        <v>9421</v>
      </c>
      <c r="D4958" s="22" t="s">
        <v>3372</v>
      </c>
    </row>
    <row r="4959" spans="1:4" ht="18.5">
      <c r="A4959" s="22" t="s">
        <v>9402</v>
      </c>
      <c r="B4959" s="23" t="s">
        <v>9403</v>
      </c>
      <c r="C4959" s="23" t="s">
        <v>9422</v>
      </c>
      <c r="D4959" s="22" t="s">
        <v>5884</v>
      </c>
    </row>
    <row r="4960" spans="1:4" ht="18.5">
      <c r="A4960" s="22" t="s">
        <v>9402</v>
      </c>
      <c r="B4960" s="23" t="s">
        <v>9403</v>
      </c>
      <c r="C4960" s="23" t="s">
        <v>9423</v>
      </c>
      <c r="D4960" s="22" t="s">
        <v>3080</v>
      </c>
    </row>
    <row r="4961" spans="1:4" ht="18.5">
      <c r="A4961" s="22" t="s">
        <v>9402</v>
      </c>
      <c r="B4961" s="23" t="s">
        <v>9403</v>
      </c>
      <c r="C4961" s="23" t="s">
        <v>9424</v>
      </c>
      <c r="D4961" s="22" t="s">
        <v>2623</v>
      </c>
    </row>
    <row r="4962" spans="1:4" ht="18.5">
      <c r="A4962" s="22" t="s">
        <v>9402</v>
      </c>
      <c r="B4962" s="23" t="s">
        <v>9403</v>
      </c>
      <c r="C4962" s="23" t="s">
        <v>9425</v>
      </c>
      <c r="D4962" s="22" t="s">
        <v>2623</v>
      </c>
    </row>
    <row r="4963" spans="1:4" ht="18.5">
      <c r="A4963" s="22" t="s">
        <v>9402</v>
      </c>
      <c r="B4963" s="23" t="s">
        <v>9403</v>
      </c>
      <c r="C4963" s="23" t="s">
        <v>9426</v>
      </c>
      <c r="D4963" s="22" t="s">
        <v>2623</v>
      </c>
    </row>
    <row r="4964" spans="1:4" ht="18.5">
      <c r="A4964" s="22" t="s">
        <v>9402</v>
      </c>
      <c r="B4964" s="23" t="s">
        <v>9403</v>
      </c>
      <c r="C4964" s="23" t="s">
        <v>9427</v>
      </c>
      <c r="D4964" s="22" t="s">
        <v>2623</v>
      </c>
    </row>
    <row r="4965" spans="1:4" ht="18.5">
      <c r="A4965" s="22" t="s">
        <v>9402</v>
      </c>
      <c r="B4965" s="23" t="s">
        <v>9403</v>
      </c>
      <c r="C4965" s="23" t="s">
        <v>9428</v>
      </c>
      <c r="D4965" s="22" t="s">
        <v>2623</v>
      </c>
    </row>
    <row r="4966" spans="1:4" ht="18.5">
      <c r="A4966" s="22" t="s">
        <v>9402</v>
      </c>
      <c r="B4966" s="23" t="s">
        <v>9403</v>
      </c>
      <c r="C4966" s="23" t="s">
        <v>9429</v>
      </c>
      <c r="D4966" s="22" t="s">
        <v>2623</v>
      </c>
    </row>
    <row r="4967" spans="1:4" ht="18.5">
      <c r="A4967" s="22" t="s">
        <v>9402</v>
      </c>
      <c r="B4967" s="23" t="s">
        <v>9403</v>
      </c>
      <c r="C4967" s="23" t="s">
        <v>9430</v>
      </c>
      <c r="D4967" s="22" t="s">
        <v>2685</v>
      </c>
    </row>
    <row r="4968" spans="1:4" ht="18.5">
      <c r="A4968" s="22" t="s">
        <v>9402</v>
      </c>
      <c r="B4968" s="23" t="s">
        <v>9403</v>
      </c>
      <c r="C4968" s="23" t="s">
        <v>9431</v>
      </c>
      <c r="D4968" s="22" t="s">
        <v>2623</v>
      </c>
    </row>
    <row r="4969" spans="1:4" ht="18.5">
      <c r="A4969" s="22" t="s">
        <v>9402</v>
      </c>
      <c r="B4969" s="23" t="s">
        <v>9403</v>
      </c>
      <c r="C4969" s="23" t="s">
        <v>9432</v>
      </c>
      <c r="D4969" s="22" t="s">
        <v>5129</v>
      </c>
    </row>
    <row r="4970" spans="1:4" ht="18.5">
      <c r="A4970" s="22" t="s">
        <v>9402</v>
      </c>
      <c r="B4970" s="23" t="s">
        <v>9403</v>
      </c>
      <c r="C4970" s="23" t="s">
        <v>9433</v>
      </c>
      <c r="D4970" s="22" t="s">
        <v>2724</v>
      </c>
    </row>
    <row r="4971" spans="1:4" ht="18.5">
      <c r="A4971" s="22" t="s">
        <v>9402</v>
      </c>
      <c r="B4971" s="23" t="s">
        <v>9403</v>
      </c>
      <c r="C4971" s="23" t="s">
        <v>9434</v>
      </c>
      <c r="D4971" s="22" t="s">
        <v>2968</v>
      </c>
    </row>
    <row r="4972" spans="1:4" ht="18.5">
      <c r="A4972" s="22" t="s">
        <v>9402</v>
      </c>
      <c r="B4972" s="23" t="s">
        <v>9403</v>
      </c>
      <c r="C4972" s="23" t="s">
        <v>9435</v>
      </c>
      <c r="D4972" s="22" t="s">
        <v>2643</v>
      </c>
    </row>
    <row r="4973" spans="1:4" ht="18.5">
      <c r="A4973" s="22" t="s">
        <v>9402</v>
      </c>
      <c r="B4973" s="23" t="s">
        <v>9403</v>
      </c>
      <c r="C4973" s="23" t="s">
        <v>9436</v>
      </c>
      <c r="D4973" s="22" t="s">
        <v>2575</v>
      </c>
    </row>
    <row r="4974" spans="1:4" ht="18.5">
      <c r="A4974" s="22" t="s">
        <v>9402</v>
      </c>
      <c r="B4974" s="23" t="s">
        <v>9403</v>
      </c>
      <c r="C4974" s="23" t="s">
        <v>9437</v>
      </c>
      <c r="D4974" s="22" t="s">
        <v>2575</v>
      </c>
    </row>
    <row r="4975" spans="1:4" ht="18.5">
      <c r="A4975" s="22" t="s">
        <v>9402</v>
      </c>
      <c r="B4975" s="23" t="s">
        <v>9403</v>
      </c>
      <c r="C4975" s="23" t="s">
        <v>9438</v>
      </c>
      <c r="D4975" s="22" t="s">
        <v>2917</v>
      </c>
    </row>
    <row r="4976" spans="1:4" ht="18.5">
      <c r="A4976" s="22" t="s">
        <v>9402</v>
      </c>
      <c r="B4976" s="23" t="s">
        <v>9403</v>
      </c>
      <c r="C4976" s="23" t="s">
        <v>9439</v>
      </c>
      <c r="D4976" s="22" t="s">
        <v>2917</v>
      </c>
    </row>
    <row r="4977" spans="1:4" ht="18.5">
      <c r="A4977" s="22" t="s">
        <v>9402</v>
      </c>
      <c r="B4977" s="23" t="s">
        <v>9403</v>
      </c>
      <c r="C4977" s="23" t="s">
        <v>9440</v>
      </c>
      <c r="D4977" s="22" t="s">
        <v>3120</v>
      </c>
    </row>
    <row r="4978" spans="1:4" ht="18.5">
      <c r="A4978" s="22" t="s">
        <v>9402</v>
      </c>
      <c r="B4978" s="23" t="s">
        <v>9403</v>
      </c>
      <c r="C4978" s="23" t="s">
        <v>9441</v>
      </c>
      <c r="D4978" s="22" t="s">
        <v>2968</v>
      </c>
    </row>
    <row r="4979" spans="1:4" ht="18.5">
      <c r="A4979" s="22" t="s">
        <v>9402</v>
      </c>
      <c r="B4979" s="23" t="s">
        <v>9403</v>
      </c>
      <c r="C4979" s="23" t="s">
        <v>9442</v>
      </c>
      <c r="D4979" s="22" t="s">
        <v>5772</v>
      </c>
    </row>
    <row r="4980" spans="1:4" ht="18.5">
      <c r="A4980" s="22" t="s">
        <v>9402</v>
      </c>
      <c r="B4980" s="23" t="s">
        <v>9403</v>
      </c>
      <c r="C4980" s="23" t="s">
        <v>9443</v>
      </c>
      <c r="D4980" s="22" t="s">
        <v>5772</v>
      </c>
    </row>
    <row r="4981" spans="1:4" ht="18.5">
      <c r="A4981" s="22" t="s">
        <v>9402</v>
      </c>
      <c r="B4981" s="23" t="s">
        <v>9403</v>
      </c>
      <c r="C4981" s="23" t="s">
        <v>9444</v>
      </c>
      <c r="D4981" s="22" t="s">
        <v>5772</v>
      </c>
    </row>
    <row r="4982" spans="1:4" ht="18.5">
      <c r="A4982" s="22" t="s">
        <v>9402</v>
      </c>
      <c r="B4982" s="23" t="s">
        <v>9403</v>
      </c>
      <c r="C4982" s="23" t="s">
        <v>9445</v>
      </c>
      <c r="D4982" s="22" t="s">
        <v>2724</v>
      </c>
    </row>
    <row r="4983" spans="1:4" ht="18.5">
      <c r="A4983" s="22" t="s">
        <v>9402</v>
      </c>
      <c r="B4983" s="23" t="s">
        <v>9403</v>
      </c>
      <c r="C4983" s="23" t="s">
        <v>9446</v>
      </c>
      <c r="D4983" s="22" t="s">
        <v>2724</v>
      </c>
    </row>
    <row r="4984" spans="1:4" ht="18.5">
      <c r="A4984" s="22" t="s">
        <v>9402</v>
      </c>
      <c r="B4984" s="23" t="s">
        <v>9403</v>
      </c>
      <c r="C4984" s="23" t="s">
        <v>9447</v>
      </c>
      <c r="D4984" s="22" t="s">
        <v>2724</v>
      </c>
    </row>
    <row r="4985" spans="1:4" ht="18.5">
      <c r="A4985" s="22" t="s">
        <v>9402</v>
      </c>
      <c r="B4985" s="23" t="s">
        <v>9403</v>
      </c>
      <c r="C4985" s="23" t="s">
        <v>9448</v>
      </c>
      <c r="D4985" s="22" t="s">
        <v>3563</v>
      </c>
    </row>
    <row r="4986" spans="1:4" ht="18.5">
      <c r="A4986" s="22" t="s">
        <v>9402</v>
      </c>
      <c r="B4986" s="23" t="s">
        <v>9403</v>
      </c>
      <c r="C4986" s="23" t="s">
        <v>8763</v>
      </c>
      <c r="D4986" s="22" t="s">
        <v>3382</v>
      </c>
    </row>
    <row r="4987" spans="1:4" ht="18.5">
      <c r="A4987" s="22" t="s">
        <v>9402</v>
      </c>
      <c r="B4987" s="23" t="s">
        <v>9403</v>
      </c>
      <c r="C4987" s="23" t="s">
        <v>9449</v>
      </c>
      <c r="D4987" s="22" t="s">
        <v>3563</v>
      </c>
    </row>
    <row r="4988" spans="1:4" ht="18.5">
      <c r="A4988" s="22" t="s">
        <v>9402</v>
      </c>
      <c r="B4988" s="23" t="s">
        <v>9403</v>
      </c>
      <c r="C4988" s="23" t="s">
        <v>9450</v>
      </c>
      <c r="D4988" s="22" t="s">
        <v>2643</v>
      </c>
    </row>
    <row r="4989" spans="1:4" ht="18.5">
      <c r="A4989" s="22" t="s">
        <v>9402</v>
      </c>
      <c r="B4989" s="23" t="s">
        <v>9403</v>
      </c>
      <c r="C4989" s="23" t="s">
        <v>9451</v>
      </c>
      <c r="D4989" s="22" t="s">
        <v>4991</v>
      </c>
    </row>
    <row r="4990" spans="1:4" ht="18.5">
      <c r="A4990" s="22" t="s">
        <v>9402</v>
      </c>
      <c r="B4990" s="23" t="s">
        <v>9403</v>
      </c>
      <c r="C4990" s="23" t="s">
        <v>9452</v>
      </c>
      <c r="D4990" s="22" t="s">
        <v>2594</v>
      </c>
    </row>
    <row r="4991" spans="1:4" ht="18.5">
      <c r="A4991" s="22" t="s">
        <v>9402</v>
      </c>
      <c r="B4991" s="23" t="s">
        <v>9403</v>
      </c>
      <c r="C4991" s="23" t="s">
        <v>9453</v>
      </c>
      <c r="D4991" s="22" t="s">
        <v>3120</v>
      </c>
    </row>
    <row r="4992" spans="1:4" ht="18.5">
      <c r="A4992" s="22" t="s">
        <v>9402</v>
      </c>
      <c r="B4992" s="23" t="s">
        <v>9403</v>
      </c>
      <c r="C4992" s="23" t="s">
        <v>9454</v>
      </c>
      <c r="D4992" s="22" t="s">
        <v>3772</v>
      </c>
    </row>
    <row r="4993" spans="1:4" ht="18.5">
      <c r="A4993" s="22" t="s">
        <v>9402</v>
      </c>
      <c r="B4993" s="23" t="s">
        <v>9403</v>
      </c>
      <c r="C4993" s="23" t="s">
        <v>9455</v>
      </c>
      <c r="D4993" s="22" t="s">
        <v>2724</v>
      </c>
    </row>
    <row r="4994" spans="1:4" ht="18.5">
      <c r="A4994" s="22" t="s">
        <v>9402</v>
      </c>
      <c r="B4994" s="23" t="s">
        <v>9403</v>
      </c>
      <c r="C4994" s="23" t="s">
        <v>9456</v>
      </c>
      <c r="D4994" s="22" t="s">
        <v>2778</v>
      </c>
    </row>
    <row r="4995" spans="1:4" ht="18.5">
      <c r="A4995" s="22" t="s">
        <v>9402</v>
      </c>
      <c r="B4995" s="23" t="s">
        <v>9403</v>
      </c>
      <c r="C4995" s="23" t="s">
        <v>9457</v>
      </c>
      <c r="D4995" s="22" t="s">
        <v>2968</v>
      </c>
    </row>
    <row r="4996" spans="1:4" ht="18.5">
      <c r="A4996" s="22" t="s">
        <v>9402</v>
      </c>
      <c r="B4996" s="23" t="s">
        <v>9403</v>
      </c>
      <c r="C4996" s="23" t="s">
        <v>9458</v>
      </c>
      <c r="D4996" s="22" t="s">
        <v>3367</v>
      </c>
    </row>
    <row r="4997" spans="1:4" ht="18.5">
      <c r="A4997" s="22" t="s">
        <v>9402</v>
      </c>
      <c r="B4997" s="23" t="s">
        <v>9403</v>
      </c>
      <c r="C4997" s="23" t="s">
        <v>9459</v>
      </c>
      <c r="D4997" s="22" t="s">
        <v>2643</v>
      </c>
    </row>
    <row r="4998" spans="1:4" ht="18.5">
      <c r="A4998" s="22" t="s">
        <v>9460</v>
      </c>
      <c r="B4998" s="23" t="s">
        <v>9461</v>
      </c>
      <c r="C4998" s="23" t="s">
        <v>9462</v>
      </c>
      <c r="D4998" s="22" t="s">
        <v>2913</v>
      </c>
    </row>
    <row r="4999" spans="1:4" ht="18.5">
      <c r="A4999" s="22" t="s">
        <v>9463</v>
      </c>
      <c r="B4999" s="23" t="s">
        <v>9464</v>
      </c>
      <c r="C4999" s="23" t="s">
        <v>9465</v>
      </c>
      <c r="D4999" s="22" t="s">
        <v>3811</v>
      </c>
    </row>
    <row r="5000" spans="1:4" ht="18.5">
      <c r="A5000" s="22" t="s">
        <v>9466</v>
      </c>
      <c r="B5000" s="23" t="s">
        <v>9467</v>
      </c>
      <c r="C5000" s="23" t="s">
        <v>9468</v>
      </c>
      <c r="D5000" s="22" t="s">
        <v>7188</v>
      </c>
    </row>
    <row r="5001" spans="1:4" ht="18.5">
      <c r="A5001" s="22" t="s">
        <v>9466</v>
      </c>
      <c r="B5001" s="23" t="s">
        <v>9467</v>
      </c>
      <c r="C5001" s="23" t="s">
        <v>9469</v>
      </c>
      <c r="D5001" s="22" t="s">
        <v>3120</v>
      </c>
    </row>
    <row r="5002" spans="1:4" ht="18.5">
      <c r="A5002" s="22" t="s">
        <v>9470</v>
      </c>
      <c r="B5002" s="23" t="s">
        <v>9471</v>
      </c>
      <c r="C5002" s="23" t="s">
        <v>9472</v>
      </c>
      <c r="D5002" s="22" t="s">
        <v>2594</v>
      </c>
    </row>
    <row r="5003" spans="1:4" ht="18.5">
      <c r="A5003" s="22" t="s">
        <v>9473</v>
      </c>
      <c r="B5003" s="23" t="s">
        <v>9474</v>
      </c>
      <c r="C5003" s="23" t="s">
        <v>9475</v>
      </c>
      <c r="D5003" s="22" t="s">
        <v>3911</v>
      </c>
    </row>
    <row r="5004" spans="1:4" ht="18.5">
      <c r="A5004" s="22" t="s">
        <v>9473</v>
      </c>
      <c r="B5004" s="23" t="s">
        <v>9474</v>
      </c>
      <c r="C5004" s="23" t="s">
        <v>9476</v>
      </c>
      <c r="D5004" s="22" t="s">
        <v>3911</v>
      </c>
    </row>
    <row r="5005" spans="1:4" ht="18.5">
      <c r="A5005" s="22" t="s">
        <v>9473</v>
      </c>
      <c r="B5005" s="23" t="s">
        <v>9474</v>
      </c>
      <c r="C5005" s="23" t="s">
        <v>9477</v>
      </c>
      <c r="D5005" s="22" t="s">
        <v>4991</v>
      </c>
    </row>
    <row r="5006" spans="1:4" ht="18.5">
      <c r="A5006" s="22" t="s">
        <v>9473</v>
      </c>
      <c r="B5006" s="23" t="s">
        <v>9474</v>
      </c>
      <c r="C5006" s="23" t="s">
        <v>9478</v>
      </c>
      <c r="D5006" s="22" t="s">
        <v>3911</v>
      </c>
    </row>
    <row r="5007" spans="1:4" ht="18.5">
      <c r="A5007" s="22" t="s">
        <v>9473</v>
      </c>
      <c r="B5007" s="23" t="s">
        <v>9474</v>
      </c>
      <c r="C5007" s="23" t="s">
        <v>9479</v>
      </c>
      <c r="D5007" s="22" t="s">
        <v>3911</v>
      </c>
    </row>
    <row r="5008" spans="1:4" ht="18.5">
      <c r="A5008" s="22" t="s">
        <v>9473</v>
      </c>
      <c r="B5008" s="23" t="s">
        <v>9474</v>
      </c>
      <c r="C5008" s="23" t="s">
        <v>9480</v>
      </c>
      <c r="D5008" s="22" t="s">
        <v>3911</v>
      </c>
    </row>
    <row r="5009" spans="1:4" ht="18.5">
      <c r="A5009" s="22" t="s">
        <v>9473</v>
      </c>
      <c r="B5009" s="23" t="s">
        <v>9474</v>
      </c>
      <c r="C5009" s="23" t="s">
        <v>9481</v>
      </c>
      <c r="D5009" s="22" t="s">
        <v>3911</v>
      </c>
    </row>
    <row r="5010" spans="1:4" ht="18.5">
      <c r="A5010" s="22" t="s">
        <v>9473</v>
      </c>
      <c r="B5010" s="23" t="s">
        <v>9474</v>
      </c>
      <c r="C5010" s="23" t="s">
        <v>9482</v>
      </c>
      <c r="D5010" s="22" t="s">
        <v>3911</v>
      </c>
    </row>
    <row r="5011" spans="1:4" ht="18.5">
      <c r="A5011" s="22" t="s">
        <v>9473</v>
      </c>
      <c r="B5011" s="23" t="s">
        <v>9474</v>
      </c>
      <c r="C5011" s="23" t="s">
        <v>9483</v>
      </c>
      <c r="D5011" s="22" t="s">
        <v>3911</v>
      </c>
    </row>
    <row r="5012" spans="1:4" ht="18.5">
      <c r="A5012" s="22" t="s">
        <v>9473</v>
      </c>
      <c r="B5012" s="23" t="s">
        <v>9474</v>
      </c>
      <c r="C5012" s="23" t="s">
        <v>9484</v>
      </c>
      <c r="D5012" s="22" t="s">
        <v>3911</v>
      </c>
    </row>
    <row r="5013" spans="1:4" ht="18.5">
      <c r="A5013" s="22" t="s">
        <v>9473</v>
      </c>
      <c r="B5013" s="23" t="s">
        <v>9474</v>
      </c>
      <c r="C5013" s="23" t="s">
        <v>9485</v>
      </c>
      <c r="D5013" s="22" t="s">
        <v>4991</v>
      </c>
    </row>
    <row r="5014" spans="1:4" ht="18.5">
      <c r="A5014" s="22" t="s">
        <v>9473</v>
      </c>
      <c r="B5014" s="23" t="s">
        <v>9474</v>
      </c>
      <c r="C5014" s="23" t="s">
        <v>9486</v>
      </c>
      <c r="D5014" s="22" t="s">
        <v>4991</v>
      </c>
    </row>
    <row r="5015" spans="1:4" ht="18.5">
      <c r="A5015" s="22" t="s">
        <v>9473</v>
      </c>
      <c r="B5015" s="23" t="s">
        <v>9474</v>
      </c>
      <c r="C5015" s="23" t="s">
        <v>9487</v>
      </c>
      <c r="D5015" s="22" t="s">
        <v>3911</v>
      </c>
    </row>
    <row r="5016" spans="1:4" ht="18.5">
      <c r="A5016" s="22" t="s">
        <v>9473</v>
      </c>
      <c r="B5016" s="23" t="s">
        <v>9474</v>
      </c>
      <c r="C5016" s="23" t="s">
        <v>9488</v>
      </c>
      <c r="D5016" s="22" t="s">
        <v>4991</v>
      </c>
    </row>
    <row r="5017" spans="1:4" ht="18.5">
      <c r="A5017" s="22" t="s">
        <v>9473</v>
      </c>
      <c r="B5017" s="23" t="s">
        <v>9474</v>
      </c>
      <c r="C5017" s="23" t="s">
        <v>9489</v>
      </c>
      <c r="D5017" s="22" t="s">
        <v>4991</v>
      </c>
    </row>
    <row r="5018" spans="1:4" ht="18.5">
      <c r="A5018" s="22" t="s">
        <v>9473</v>
      </c>
      <c r="B5018" s="23" t="s">
        <v>9474</v>
      </c>
      <c r="C5018" s="23" t="s">
        <v>9490</v>
      </c>
      <c r="D5018" s="22" t="s">
        <v>4991</v>
      </c>
    </row>
    <row r="5019" spans="1:4" ht="18.5">
      <c r="A5019" s="22" t="s">
        <v>9473</v>
      </c>
      <c r="B5019" s="23" t="s">
        <v>9474</v>
      </c>
      <c r="C5019" s="23" t="s">
        <v>9491</v>
      </c>
      <c r="D5019" s="22" t="s">
        <v>3911</v>
      </c>
    </row>
    <row r="5020" spans="1:4" ht="18.5">
      <c r="A5020" s="22" t="s">
        <v>9473</v>
      </c>
      <c r="B5020" s="23" t="s">
        <v>9474</v>
      </c>
      <c r="C5020" s="23" t="s">
        <v>9492</v>
      </c>
      <c r="D5020" s="22" t="s">
        <v>3678</v>
      </c>
    </row>
    <row r="5021" spans="1:4" ht="18.5">
      <c r="A5021" s="22" t="s">
        <v>9473</v>
      </c>
      <c r="B5021" s="23" t="s">
        <v>9474</v>
      </c>
      <c r="C5021" s="23" t="s">
        <v>9493</v>
      </c>
      <c r="D5021" s="22" t="s">
        <v>3911</v>
      </c>
    </row>
    <row r="5022" spans="1:4" ht="18.5">
      <c r="A5022" s="22" t="s">
        <v>9473</v>
      </c>
      <c r="B5022" s="23" t="s">
        <v>9474</v>
      </c>
      <c r="C5022" s="23" t="s">
        <v>9494</v>
      </c>
      <c r="D5022" s="22" t="s">
        <v>3911</v>
      </c>
    </row>
    <row r="5023" spans="1:4" ht="18.5">
      <c r="A5023" s="22" t="s">
        <v>9473</v>
      </c>
      <c r="B5023" s="23" t="s">
        <v>9474</v>
      </c>
      <c r="C5023" s="23" t="s">
        <v>9495</v>
      </c>
      <c r="D5023" s="22" t="s">
        <v>3911</v>
      </c>
    </row>
    <row r="5024" spans="1:4" ht="18.5">
      <c r="A5024" s="22" t="s">
        <v>9473</v>
      </c>
      <c r="B5024" s="23" t="s">
        <v>9474</v>
      </c>
      <c r="C5024" s="23" t="s">
        <v>7286</v>
      </c>
      <c r="D5024" s="22" t="s">
        <v>3911</v>
      </c>
    </row>
    <row r="5025" spans="1:4" ht="18.5">
      <c r="A5025" s="22" t="s">
        <v>9473</v>
      </c>
      <c r="B5025" s="23" t="s">
        <v>9474</v>
      </c>
      <c r="C5025" s="23" t="s">
        <v>9496</v>
      </c>
      <c r="D5025" s="22" t="s">
        <v>3911</v>
      </c>
    </row>
    <row r="5026" spans="1:4" ht="18.5">
      <c r="A5026" s="22" t="s">
        <v>9473</v>
      </c>
      <c r="B5026" s="23" t="s">
        <v>9474</v>
      </c>
      <c r="C5026" s="23" t="s">
        <v>9497</v>
      </c>
      <c r="D5026" s="22" t="s">
        <v>3911</v>
      </c>
    </row>
    <row r="5027" spans="1:4" ht="18.5">
      <c r="A5027" s="22" t="s">
        <v>9473</v>
      </c>
      <c r="B5027" s="23" t="s">
        <v>9474</v>
      </c>
      <c r="C5027" s="23" t="s">
        <v>9498</v>
      </c>
      <c r="D5027" s="22" t="s">
        <v>3911</v>
      </c>
    </row>
    <row r="5028" spans="1:4" ht="18.5">
      <c r="A5028" s="22" t="s">
        <v>9473</v>
      </c>
      <c r="B5028" s="23" t="s">
        <v>9474</v>
      </c>
      <c r="C5028" s="23" t="s">
        <v>9499</v>
      </c>
      <c r="D5028" s="22" t="s">
        <v>3911</v>
      </c>
    </row>
    <row r="5029" spans="1:4" ht="18.5">
      <c r="A5029" s="22" t="s">
        <v>9473</v>
      </c>
      <c r="B5029" s="23" t="s">
        <v>9474</v>
      </c>
      <c r="C5029" s="23" t="s">
        <v>9500</v>
      </c>
      <c r="D5029" s="22" t="s">
        <v>3678</v>
      </c>
    </row>
    <row r="5030" spans="1:4" ht="18.5">
      <c r="A5030" s="22" t="s">
        <v>9473</v>
      </c>
      <c r="B5030" s="23" t="s">
        <v>9474</v>
      </c>
      <c r="C5030" s="23" t="s">
        <v>9501</v>
      </c>
      <c r="D5030" s="22" t="s">
        <v>3678</v>
      </c>
    </row>
    <row r="5031" spans="1:4" ht="18.5">
      <c r="A5031" s="22" t="s">
        <v>9473</v>
      </c>
      <c r="B5031" s="23" t="s">
        <v>9474</v>
      </c>
      <c r="C5031" s="23" t="s">
        <v>6671</v>
      </c>
      <c r="D5031" s="22" t="s">
        <v>3911</v>
      </c>
    </row>
    <row r="5032" spans="1:4" ht="18.5">
      <c r="A5032" s="22" t="s">
        <v>9473</v>
      </c>
      <c r="B5032" s="23" t="s">
        <v>9474</v>
      </c>
      <c r="C5032" s="23" t="s">
        <v>9502</v>
      </c>
      <c r="D5032" s="22" t="s">
        <v>3911</v>
      </c>
    </row>
    <row r="5033" spans="1:4" ht="18.5">
      <c r="A5033" s="22" t="s">
        <v>9473</v>
      </c>
      <c r="B5033" s="23" t="s">
        <v>9474</v>
      </c>
      <c r="C5033" s="23" t="s">
        <v>9503</v>
      </c>
      <c r="D5033" s="22" t="s">
        <v>3911</v>
      </c>
    </row>
    <row r="5034" spans="1:4" ht="18.5">
      <c r="A5034" s="22" t="s">
        <v>9473</v>
      </c>
      <c r="B5034" s="23" t="s">
        <v>9474</v>
      </c>
      <c r="C5034" s="23" t="s">
        <v>9504</v>
      </c>
      <c r="D5034" s="22" t="s">
        <v>3911</v>
      </c>
    </row>
    <row r="5035" spans="1:4" ht="18.5">
      <c r="A5035" s="22" t="s">
        <v>9473</v>
      </c>
      <c r="B5035" s="23" t="s">
        <v>9474</v>
      </c>
      <c r="C5035" s="23" t="s">
        <v>9505</v>
      </c>
      <c r="D5035" s="22" t="s">
        <v>3911</v>
      </c>
    </row>
    <row r="5036" spans="1:4" ht="18.5">
      <c r="A5036" s="22" t="s">
        <v>9473</v>
      </c>
      <c r="B5036" s="23" t="s">
        <v>9474</v>
      </c>
      <c r="C5036" s="23" t="s">
        <v>9506</v>
      </c>
      <c r="D5036" s="22" t="s">
        <v>3678</v>
      </c>
    </row>
    <row r="5037" spans="1:4" ht="18.5">
      <c r="A5037" s="22" t="s">
        <v>9507</v>
      </c>
      <c r="B5037" s="23" t="s">
        <v>9508</v>
      </c>
      <c r="C5037" s="23" t="s">
        <v>9509</v>
      </c>
      <c r="D5037" s="22" t="s">
        <v>2771</v>
      </c>
    </row>
    <row r="5038" spans="1:4" ht="18.5">
      <c r="A5038" s="22" t="s">
        <v>9507</v>
      </c>
      <c r="B5038" s="23" t="s">
        <v>9508</v>
      </c>
      <c r="C5038" s="23" t="s">
        <v>9510</v>
      </c>
      <c r="D5038" s="22" t="s">
        <v>2753</v>
      </c>
    </row>
    <row r="5039" spans="1:4" ht="18.5">
      <c r="A5039" s="22" t="s">
        <v>9507</v>
      </c>
      <c r="B5039" s="23" t="s">
        <v>9508</v>
      </c>
      <c r="C5039" s="23" t="s">
        <v>9511</v>
      </c>
      <c r="D5039" s="22" t="s">
        <v>6082</v>
      </c>
    </row>
    <row r="5040" spans="1:4" ht="18.5">
      <c r="A5040" s="22" t="s">
        <v>9507</v>
      </c>
      <c r="B5040" s="23" t="s">
        <v>9508</v>
      </c>
      <c r="C5040" s="23" t="s">
        <v>9512</v>
      </c>
      <c r="D5040" s="22" t="s">
        <v>2753</v>
      </c>
    </row>
    <row r="5041" spans="1:4" ht="18.5">
      <c r="A5041" s="22" t="s">
        <v>9507</v>
      </c>
      <c r="B5041" s="23" t="s">
        <v>9508</v>
      </c>
      <c r="C5041" s="23" t="s">
        <v>9513</v>
      </c>
      <c r="D5041" s="22" t="s">
        <v>2753</v>
      </c>
    </row>
    <row r="5042" spans="1:4" ht="18.5">
      <c r="A5042" s="22" t="s">
        <v>9507</v>
      </c>
      <c r="B5042" s="23" t="s">
        <v>9508</v>
      </c>
      <c r="C5042" s="23" t="s">
        <v>9514</v>
      </c>
      <c r="D5042" s="22" t="s">
        <v>2753</v>
      </c>
    </row>
    <row r="5043" spans="1:4" ht="18.5">
      <c r="A5043" s="22" t="s">
        <v>9507</v>
      </c>
      <c r="B5043" s="23" t="s">
        <v>9508</v>
      </c>
      <c r="C5043" s="23" t="s">
        <v>9515</v>
      </c>
      <c r="D5043" s="22" t="s">
        <v>6082</v>
      </c>
    </row>
    <row r="5044" spans="1:4" ht="18.5">
      <c r="A5044" s="22" t="s">
        <v>9507</v>
      </c>
      <c r="B5044" s="23" t="s">
        <v>9508</v>
      </c>
      <c r="C5044" s="23" t="s">
        <v>9516</v>
      </c>
      <c r="D5044" s="22" t="s">
        <v>3232</v>
      </c>
    </row>
    <row r="5045" spans="1:4" ht="18.5">
      <c r="A5045" s="22" t="s">
        <v>9507</v>
      </c>
      <c r="B5045" s="23" t="s">
        <v>9508</v>
      </c>
      <c r="C5045" s="23" t="s">
        <v>9517</v>
      </c>
      <c r="D5045" s="22" t="s">
        <v>3232</v>
      </c>
    </row>
    <row r="5046" spans="1:4" ht="18.5">
      <c r="A5046" s="22" t="s">
        <v>9518</v>
      </c>
      <c r="B5046" s="23" t="s">
        <v>9519</v>
      </c>
      <c r="C5046" s="23" t="s">
        <v>9520</v>
      </c>
      <c r="D5046" s="22" t="s">
        <v>2584</v>
      </c>
    </row>
    <row r="5047" spans="1:4" ht="18.5">
      <c r="A5047" s="22" t="s">
        <v>9518</v>
      </c>
      <c r="B5047" s="23" t="s">
        <v>9519</v>
      </c>
      <c r="C5047" s="23" t="s">
        <v>9521</v>
      </c>
      <c r="D5047" s="22" t="s">
        <v>2584</v>
      </c>
    </row>
    <row r="5048" spans="1:4" ht="18.5">
      <c r="A5048" s="22" t="s">
        <v>9518</v>
      </c>
      <c r="B5048" s="23" t="s">
        <v>9519</v>
      </c>
      <c r="C5048" s="23" t="s">
        <v>9522</v>
      </c>
      <c r="D5048" s="22" t="s">
        <v>2584</v>
      </c>
    </row>
    <row r="5049" spans="1:4" ht="18.5">
      <c r="A5049" s="22" t="s">
        <v>9518</v>
      </c>
      <c r="B5049" s="23" t="s">
        <v>9519</v>
      </c>
      <c r="C5049" s="23" t="s">
        <v>9523</v>
      </c>
      <c r="D5049" s="22" t="s">
        <v>2584</v>
      </c>
    </row>
    <row r="5050" spans="1:4" ht="18.5">
      <c r="A5050" s="22" t="s">
        <v>9518</v>
      </c>
      <c r="B5050" s="23" t="s">
        <v>9519</v>
      </c>
      <c r="C5050" s="23" t="s">
        <v>9524</v>
      </c>
      <c r="D5050" s="22" t="s">
        <v>2584</v>
      </c>
    </row>
    <row r="5051" spans="1:4" ht="18.5">
      <c r="A5051" s="22" t="s">
        <v>9518</v>
      </c>
      <c r="B5051" s="23" t="s">
        <v>9519</v>
      </c>
      <c r="C5051" s="23" t="s">
        <v>9525</v>
      </c>
      <c r="D5051" s="22" t="s">
        <v>5784</v>
      </c>
    </row>
    <row r="5052" spans="1:4" ht="18.5">
      <c r="A5052" s="22" t="s">
        <v>9518</v>
      </c>
      <c r="B5052" s="23" t="s">
        <v>9519</v>
      </c>
      <c r="C5052" s="23" t="s">
        <v>9526</v>
      </c>
      <c r="D5052" s="22" t="s">
        <v>5774</v>
      </c>
    </row>
    <row r="5053" spans="1:4" ht="18.5">
      <c r="A5053" s="22" t="s">
        <v>9518</v>
      </c>
      <c r="B5053" s="23" t="s">
        <v>9519</v>
      </c>
      <c r="C5053" s="23" t="s">
        <v>9527</v>
      </c>
      <c r="D5053" s="22" t="s">
        <v>2584</v>
      </c>
    </row>
    <row r="5054" spans="1:4" ht="18.5">
      <c r="A5054" s="22" t="s">
        <v>9518</v>
      </c>
      <c r="B5054" s="23" t="s">
        <v>9519</v>
      </c>
      <c r="C5054" s="23" t="s">
        <v>9528</v>
      </c>
      <c r="D5054" s="22" t="s">
        <v>2584</v>
      </c>
    </row>
    <row r="5055" spans="1:4" ht="18.5">
      <c r="A5055" s="22" t="s">
        <v>9518</v>
      </c>
      <c r="B5055" s="23" t="s">
        <v>9519</v>
      </c>
      <c r="C5055" s="23" t="s">
        <v>9529</v>
      </c>
      <c r="D5055" s="22" t="s">
        <v>5784</v>
      </c>
    </row>
    <row r="5056" spans="1:4" ht="18.5">
      <c r="A5056" s="22" t="s">
        <v>9518</v>
      </c>
      <c r="B5056" s="23" t="s">
        <v>9519</v>
      </c>
      <c r="C5056" s="23" t="s">
        <v>9530</v>
      </c>
      <c r="D5056" s="22" t="s">
        <v>2584</v>
      </c>
    </row>
    <row r="5057" spans="1:4" ht="18.5">
      <c r="A5057" s="22" t="s">
        <v>9518</v>
      </c>
      <c r="B5057" s="23" t="s">
        <v>9519</v>
      </c>
      <c r="C5057" s="23" t="s">
        <v>9531</v>
      </c>
      <c r="D5057" s="22" t="s">
        <v>2584</v>
      </c>
    </row>
    <row r="5058" spans="1:4" ht="18.5">
      <c r="A5058" s="22" t="s">
        <v>9518</v>
      </c>
      <c r="B5058" s="23" t="s">
        <v>9519</v>
      </c>
      <c r="C5058" s="23" t="s">
        <v>9532</v>
      </c>
      <c r="D5058" s="22" t="s">
        <v>2584</v>
      </c>
    </row>
    <row r="5059" spans="1:4" ht="18.5">
      <c r="A5059" s="22" t="s">
        <v>9518</v>
      </c>
      <c r="B5059" s="23" t="s">
        <v>9519</v>
      </c>
      <c r="C5059" s="23" t="s">
        <v>9533</v>
      </c>
      <c r="D5059" s="22" t="s">
        <v>2584</v>
      </c>
    </row>
    <row r="5060" spans="1:4" ht="18.5">
      <c r="A5060" s="22" t="s">
        <v>9518</v>
      </c>
      <c r="B5060" s="23" t="s">
        <v>9519</v>
      </c>
      <c r="C5060" s="23" t="s">
        <v>6574</v>
      </c>
      <c r="D5060" s="22" t="s">
        <v>5784</v>
      </c>
    </row>
    <row r="5061" spans="1:4" ht="18.5">
      <c r="A5061" s="22" t="s">
        <v>9518</v>
      </c>
      <c r="B5061" s="23" t="s">
        <v>9519</v>
      </c>
      <c r="C5061" s="23" t="s">
        <v>9534</v>
      </c>
      <c r="D5061" s="22" t="s">
        <v>2584</v>
      </c>
    </row>
    <row r="5062" spans="1:4" ht="18.5">
      <c r="A5062" s="22" t="s">
        <v>9518</v>
      </c>
      <c r="B5062" s="23" t="s">
        <v>9519</v>
      </c>
      <c r="C5062" s="23" t="s">
        <v>9535</v>
      </c>
      <c r="D5062" s="22" t="s">
        <v>2584</v>
      </c>
    </row>
    <row r="5063" spans="1:4" ht="18.5">
      <c r="A5063" s="22" t="s">
        <v>9518</v>
      </c>
      <c r="B5063" s="23" t="s">
        <v>9519</v>
      </c>
      <c r="C5063" s="23" t="s">
        <v>9536</v>
      </c>
      <c r="D5063" s="22" t="s">
        <v>2584</v>
      </c>
    </row>
    <row r="5064" spans="1:4" ht="18.5">
      <c r="A5064" s="22" t="s">
        <v>9518</v>
      </c>
      <c r="B5064" s="23" t="s">
        <v>9519</v>
      </c>
      <c r="C5064" s="23" t="s">
        <v>9537</v>
      </c>
      <c r="D5064" s="22" t="s">
        <v>2584</v>
      </c>
    </row>
    <row r="5065" spans="1:4" ht="18.5">
      <c r="A5065" s="22" t="s">
        <v>9518</v>
      </c>
      <c r="B5065" s="23" t="s">
        <v>9519</v>
      </c>
      <c r="C5065" s="23" t="s">
        <v>9538</v>
      </c>
      <c r="D5065" s="22" t="s">
        <v>5774</v>
      </c>
    </row>
    <row r="5066" spans="1:4" ht="18.5">
      <c r="A5066" s="22" t="s">
        <v>9518</v>
      </c>
      <c r="B5066" s="23" t="s">
        <v>9519</v>
      </c>
      <c r="C5066" s="23" t="s">
        <v>9539</v>
      </c>
      <c r="D5066" s="22" t="s">
        <v>2584</v>
      </c>
    </row>
    <row r="5067" spans="1:4" ht="18.5">
      <c r="A5067" s="22" t="s">
        <v>9518</v>
      </c>
      <c r="B5067" s="23" t="s">
        <v>9519</v>
      </c>
      <c r="C5067" s="23" t="s">
        <v>9540</v>
      </c>
      <c r="D5067" s="22" t="s">
        <v>2584</v>
      </c>
    </row>
    <row r="5068" spans="1:4" ht="18.5">
      <c r="A5068" s="22" t="s">
        <v>9518</v>
      </c>
      <c r="B5068" s="23" t="s">
        <v>9519</v>
      </c>
      <c r="C5068" s="23" t="s">
        <v>9541</v>
      </c>
      <c r="D5068" s="22" t="s">
        <v>2584</v>
      </c>
    </row>
    <row r="5069" spans="1:4" ht="18.5">
      <c r="A5069" s="22" t="s">
        <v>9542</v>
      </c>
      <c r="B5069" s="23" t="s">
        <v>9543</v>
      </c>
      <c r="C5069" s="23" t="s">
        <v>9544</v>
      </c>
      <c r="D5069" s="22" t="s">
        <v>2584</v>
      </c>
    </row>
    <row r="5070" spans="1:4" ht="18.5">
      <c r="A5070" s="22" t="s">
        <v>9545</v>
      </c>
      <c r="B5070" s="23" t="s">
        <v>9546</v>
      </c>
      <c r="C5070" s="23" t="s">
        <v>9547</v>
      </c>
      <c r="D5070" s="22" t="s">
        <v>2584</v>
      </c>
    </row>
    <row r="5071" spans="1:4" ht="18.5">
      <c r="A5071" s="22" t="s">
        <v>9548</v>
      </c>
      <c r="B5071" s="23" t="s">
        <v>9549</v>
      </c>
      <c r="C5071" s="23" t="s">
        <v>9550</v>
      </c>
      <c r="D5071" s="22" t="s">
        <v>2584</v>
      </c>
    </row>
    <row r="5072" spans="1:4" ht="18.5">
      <c r="A5072" s="22" t="s">
        <v>9548</v>
      </c>
      <c r="B5072" s="23" t="s">
        <v>9549</v>
      </c>
      <c r="C5072" s="23" t="s">
        <v>9551</v>
      </c>
      <c r="D5072" s="22" t="s">
        <v>2584</v>
      </c>
    </row>
    <row r="5073" spans="1:4" ht="18.5">
      <c r="A5073" s="22" t="s">
        <v>9548</v>
      </c>
      <c r="B5073" s="23" t="s">
        <v>9549</v>
      </c>
      <c r="C5073" s="23" t="s">
        <v>9552</v>
      </c>
      <c r="D5073" s="22" t="s">
        <v>2584</v>
      </c>
    </row>
    <row r="5074" spans="1:4" ht="18.5">
      <c r="A5074" s="22" t="s">
        <v>9548</v>
      </c>
      <c r="B5074" s="23" t="s">
        <v>9549</v>
      </c>
      <c r="C5074" s="23" t="s">
        <v>9553</v>
      </c>
      <c r="D5074" s="22" t="s">
        <v>5784</v>
      </c>
    </row>
    <row r="5075" spans="1:4" ht="18.5">
      <c r="A5075" s="22" t="s">
        <v>9548</v>
      </c>
      <c r="B5075" s="23" t="s">
        <v>9549</v>
      </c>
      <c r="C5075" s="23" t="s">
        <v>9554</v>
      </c>
      <c r="D5075" s="22" t="s">
        <v>5784</v>
      </c>
    </row>
    <row r="5076" spans="1:4" ht="18.5">
      <c r="A5076" s="22" t="s">
        <v>9548</v>
      </c>
      <c r="B5076" s="23" t="s">
        <v>9549</v>
      </c>
      <c r="C5076" s="23" t="s">
        <v>9555</v>
      </c>
      <c r="D5076" s="22" t="s">
        <v>5784</v>
      </c>
    </row>
    <row r="5077" spans="1:4" ht="18.5">
      <c r="A5077" s="22" t="s">
        <v>9548</v>
      </c>
      <c r="B5077" s="23" t="s">
        <v>9549</v>
      </c>
      <c r="C5077" s="23" t="s">
        <v>9556</v>
      </c>
      <c r="D5077" s="22" t="s">
        <v>5784</v>
      </c>
    </row>
    <row r="5078" spans="1:4" ht="18.5">
      <c r="A5078" s="22" t="s">
        <v>9548</v>
      </c>
      <c r="B5078" s="23" t="s">
        <v>9549</v>
      </c>
      <c r="C5078" s="23" t="s">
        <v>9557</v>
      </c>
      <c r="D5078" s="22" t="s">
        <v>5774</v>
      </c>
    </row>
    <row r="5079" spans="1:4" ht="18.5">
      <c r="A5079" s="22" t="s">
        <v>9558</v>
      </c>
      <c r="B5079" s="23" t="s">
        <v>9559</v>
      </c>
      <c r="C5079" s="23" t="s">
        <v>9560</v>
      </c>
      <c r="D5079" s="22" t="s">
        <v>3733</v>
      </c>
    </row>
    <row r="5080" spans="1:4" ht="18.5">
      <c r="A5080" s="22" t="s">
        <v>9561</v>
      </c>
      <c r="B5080" s="23" t="s">
        <v>9562</v>
      </c>
      <c r="C5080" s="23" t="s">
        <v>9563</v>
      </c>
      <c r="D5080" s="22" t="s">
        <v>2778</v>
      </c>
    </row>
    <row r="5081" spans="1:4" ht="18.5">
      <c r="A5081" s="22" t="s">
        <v>9561</v>
      </c>
      <c r="B5081" s="23" t="s">
        <v>9562</v>
      </c>
      <c r="C5081" s="23" t="s">
        <v>9564</v>
      </c>
      <c r="D5081" s="22" t="s">
        <v>2797</v>
      </c>
    </row>
    <row r="5082" spans="1:4" ht="18.5">
      <c r="A5082" s="22" t="s">
        <v>9561</v>
      </c>
      <c r="B5082" s="23" t="s">
        <v>9562</v>
      </c>
      <c r="C5082" s="23" t="s">
        <v>9565</v>
      </c>
      <c r="D5082" s="22" t="s">
        <v>2797</v>
      </c>
    </row>
    <row r="5083" spans="1:4" ht="18.5">
      <c r="A5083" s="22" t="s">
        <v>9561</v>
      </c>
      <c r="B5083" s="23" t="s">
        <v>9562</v>
      </c>
      <c r="C5083" s="23" t="s">
        <v>9566</v>
      </c>
      <c r="D5083" s="22" t="s">
        <v>2797</v>
      </c>
    </row>
    <row r="5084" spans="1:4" ht="18.5">
      <c r="A5084" s="22" t="s">
        <v>9561</v>
      </c>
      <c r="B5084" s="23" t="s">
        <v>9562</v>
      </c>
      <c r="C5084" s="23" t="s">
        <v>9567</v>
      </c>
      <c r="D5084" s="22" t="s">
        <v>2778</v>
      </c>
    </row>
    <row r="5085" spans="1:4" ht="18.5">
      <c r="A5085" s="22" t="s">
        <v>9561</v>
      </c>
      <c r="B5085" s="23" t="s">
        <v>9562</v>
      </c>
      <c r="C5085" s="23" t="s">
        <v>9568</v>
      </c>
      <c r="D5085" s="22" t="s">
        <v>2778</v>
      </c>
    </row>
    <row r="5086" spans="1:4" ht="18.5">
      <c r="A5086" s="22" t="s">
        <v>9561</v>
      </c>
      <c r="B5086" s="23" t="s">
        <v>9562</v>
      </c>
      <c r="C5086" s="23" t="s">
        <v>9569</v>
      </c>
      <c r="D5086" s="22" t="s">
        <v>2778</v>
      </c>
    </row>
    <row r="5087" spans="1:4" ht="18.5">
      <c r="A5087" s="22" t="s">
        <v>9561</v>
      </c>
      <c r="B5087" s="23" t="s">
        <v>9562</v>
      </c>
      <c r="C5087" s="23" t="s">
        <v>9570</v>
      </c>
      <c r="D5087" s="22" t="s">
        <v>2778</v>
      </c>
    </row>
    <row r="5088" spans="1:4" ht="18.5">
      <c r="A5088" s="22" t="s">
        <v>9561</v>
      </c>
      <c r="B5088" s="23" t="s">
        <v>9562</v>
      </c>
      <c r="C5088" s="23" t="s">
        <v>9571</v>
      </c>
      <c r="D5088" s="22" t="s">
        <v>2778</v>
      </c>
    </row>
    <row r="5089" spans="1:4" ht="18.5">
      <c r="A5089" s="22" t="s">
        <v>9561</v>
      </c>
      <c r="B5089" s="23" t="s">
        <v>9562</v>
      </c>
      <c r="C5089" s="23" t="s">
        <v>9572</v>
      </c>
      <c r="D5089" s="22" t="s">
        <v>3197</v>
      </c>
    </row>
    <row r="5090" spans="1:4" ht="18.5">
      <c r="A5090" s="22" t="s">
        <v>9561</v>
      </c>
      <c r="B5090" s="23" t="s">
        <v>9562</v>
      </c>
      <c r="C5090" s="23" t="s">
        <v>5370</v>
      </c>
      <c r="D5090" s="22" t="s">
        <v>2780</v>
      </c>
    </row>
    <row r="5091" spans="1:4" ht="18.5">
      <c r="A5091" s="22" t="s">
        <v>9561</v>
      </c>
      <c r="B5091" s="23" t="s">
        <v>9562</v>
      </c>
      <c r="C5091" s="23" t="s">
        <v>9573</v>
      </c>
      <c r="D5091" s="22" t="s">
        <v>2797</v>
      </c>
    </row>
    <row r="5092" spans="1:4" ht="18.5">
      <c r="A5092" s="22" t="s">
        <v>9561</v>
      </c>
      <c r="B5092" s="23" t="s">
        <v>9562</v>
      </c>
      <c r="C5092" s="23" t="s">
        <v>9574</v>
      </c>
      <c r="D5092" s="22" t="s">
        <v>2797</v>
      </c>
    </row>
    <row r="5093" spans="1:4" ht="18.5">
      <c r="A5093" s="22" t="s">
        <v>9561</v>
      </c>
      <c r="B5093" s="23" t="s">
        <v>9562</v>
      </c>
      <c r="C5093" s="23" t="s">
        <v>9575</v>
      </c>
      <c r="D5093" s="22" t="s">
        <v>2797</v>
      </c>
    </row>
    <row r="5094" spans="1:4" ht="18.5">
      <c r="A5094" s="22" t="s">
        <v>9561</v>
      </c>
      <c r="B5094" s="23" t="s">
        <v>9562</v>
      </c>
      <c r="C5094" s="23" t="s">
        <v>9576</v>
      </c>
      <c r="D5094" s="22" t="s">
        <v>2786</v>
      </c>
    </row>
    <row r="5095" spans="1:4" ht="18.5">
      <c r="A5095" s="22" t="s">
        <v>9561</v>
      </c>
      <c r="B5095" s="23" t="s">
        <v>9562</v>
      </c>
      <c r="C5095" s="23" t="s">
        <v>9577</v>
      </c>
      <c r="D5095" s="22" t="s">
        <v>3283</v>
      </c>
    </row>
    <row r="5096" spans="1:4" ht="18.5">
      <c r="A5096" s="22" t="s">
        <v>9561</v>
      </c>
      <c r="B5096" s="23" t="s">
        <v>9562</v>
      </c>
      <c r="C5096" s="23" t="s">
        <v>9578</v>
      </c>
      <c r="D5096" s="22" t="s">
        <v>2780</v>
      </c>
    </row>
    <row r="5097" spans="1:4" ht="18.5">
      <c r="A5097" s="22" t="s">
        <v>9561</v>
      </c>
      <c r="B5097" s="23" t="s">
        <v>9562</v>
      </c>
      <c r="C5097" s="23" t="s">
        <v>9579</v>
      </c>
      <c r="D5097" s="22" t="s">
        <v>2775</v>
      </c>
    </row>
    <row r="5098" spans="1:4" ht="18.5">
      <c r="A5098" s="22" t="s">
        <v>9561</v>
      </c>
      <c r="B5098" s="23" t="s">
        <v>9562</v>
      </c>
      <c r="C5098" s="23" t="s">
        <v>9580</v>
      </c>
      <c r="D5098" s="22" t="s">
        <v>2775</v>
      </c>
    </row>
    <row r="5099" spans="1:4" ht="18.5">
      <c r="A5099" s="22" t="s">
        <v>9561</v>
      </c>
      <c r="B5099" s="23" t="s">
        <v>9562</v>
      </c>
      <c r="C5099" s="23" t="s">
        <v>9581</v>
      </c>
      <c r="D5099" s="22" t="s">
        <v>2780</v>
      </c>
    </row>
    <row r="5100" spans="1:4" ht="18.5">
      <c r="A5100" s="22" t="s">
        <v>9561</v>
      </c>
      <c r="B5100" s="23" t="s">
        <v>9562</v>
      </c>
      <c r="C5100" s="23" t="s">
        <v>9582</v>
      </c>
      <c r="D5100" s="22" t="s">
        <v>3283</v>
      </c>
    </row>
    <row r="5101" spans="1:4" ht="18.5">
      <c r="A5101" s="22" t="s">
        <v>9561</v>
      </c>
      <c r="B5101" s="23" t="s">
        <v>9562</v>
      </c>
      <c r="C5101" s="23" t="s">
        <v>9583</v>
      </c>
      <c r="D5101" s="22" t="s">
        <v>2786</v>
      </c>
    </row>
    <row r="5102" spans="1:4" ht="18.5">
      <c r="A5102" s="22" t="s">
        <v>9561</v>
      </c>
      <c r="B5102" s="23" t="s">
        <v>9562</v>
      </c>
      <c r="C5102" s="23" t="s">
        <v>9584</v>
      </c>
      <c r="D5102" s="22" t="s">
        <v>2786</v>
      </c>
    </row>
    <row r="5103" spans="1:4" ht="18.5">
      <c r="A5103" s="22" t="s">
        <v>9561</v>
      </c>
      <c r="B5103" s="23" t="s">
        <v>9562</v>
      </c>
      <c r="C5103" s="23" t="s">
        <v>9585</v>
      </c>
      <c r="D5103" s="22" t="s">
        <v>3283</v>
      </c>
    </row>
    <row r="5104" spans="1:4" ht="18.5">
      <c r="A5104" s="22" t="s">
        <v>9586</v>
      </c>
      <c r="B5104" s="23" t="s">
        <v>9587</v>
      </c>
      <c r="C5104" s="23" t="s">
        <v>9588</v>
      </c>
      <c r="D5104" s="22" t="s">
        <v>3068</v>
      </c>
    </row>
    <row r="5105" spans="1:4" ht="18.5">
      <c r="A5105" s="22" t="s">
        <v>9586</v>
      </c>
      <c r="B5105" s="23" t="s">
        <v>9587</v>
      </c>
      <c r="C5105" s="23" t="s">
        <v>9589</v>
      </c>
      <c r="D5105" s="22" t="s">
        <v>3068</v>
      </c>
    </row>
    <row r="5106" spans="1:4" ht="18.5">
      <c r="A5106" s="22" t="s">
        <v>9586</v>
      </c>
      <c r="B5106" s="23" t="s">
        <v>9587</v>
      </c>
      <c r="C5106" s="23" t="s">
        <v>9590</v>
      </c>
      <c r="D5106" s="22" t="s">
        <v>3068</v>
      </c>
    </row>
    <row r="5107" spans="1:4" ht="18.5">
      <c r="A5107" s="22" t="s">
        <v>9586</v>
      </c>
      <c r="B5107" s="23" t="s">
        <v>9587</v>
      </c>
      <c r="C5107" s="23" t="s">
        <v>9591</v>
      </c>
      <c r="D5107" s="22" t="s">
        <v>3068</v>
      </c>
    </row>
    <row r="5108" spans="1:4" ht="18.5">
      <c r="A5108" s="22" t="s">
        <v>9586</v>
      </c>
      <c r="B5108" s="23" t="s">
        <v>9587</v>
      </c>
      <c r="C5108" s="23" t="s">
        <v>9592</v>
      </c>
      <c r="D5108" s="22" t="s">
        <v>3068</v>
      </c>
    </row>
    <row r="5109" spans="1:4" ht="18.5">
      <c r="A5109" s="22" t="s">
        <v>9586</v>
      </c>
      <c r="B5109" s="23" t="s">
        <v>9587</v>
      </c>
      <c r="C5109" s="23" t="s">
        <v>9593</v>
      </c>
      <c r="D5109" s="22" t="s">
        <v>3068</v>
      </c>
    </row>
    <row r="5110" spans="1:4" ht="18.5">
      <c r="A5110" s="22" t="s">
        <v>9586</v>
      </c>
      <c r="B5110" s="23" t="s">
        <v>9587</v>
      </c>
      <c r="C5110" s="23" t="s">
        <v>9594</v>
      </c>
      <c r="D5110" s="22" t="s">
        <v>3068</v>
      </c>
    </row>
    <row r="5111" spans="1:4" ht="18.5">
      <c r="A5111" s="22" t="s">
        <v>9586</v>
      </c>
      <c r="B5111" s="23" t="s">
        <v>9587</v>
      </c>
      <c r="C5111" s="23" t="s">
        <v>9595</v>
      </c>
      <c r="D5111" s="22" t="s">
        <v>3068</v>
      </c>
    </row>
    <row r="5112" spans="1:4" ht="18.5">
      <c r="A5112" s="22" t="s">
        <v>9586</v>
      </c>
      <c r="B5112" s="23" t="s">
        <v>9587</v>
      </c>
      <c r="C5112" s="23" t="s">
        <v>9596</v>
      </c>
      <c r="D5112" s="22" t="s">
        <v>3068</v>
      </c>
    </row>
    <row r="5113" spans="1:4" ht="18.5">
      <c r="A5113" s="22" t="s">
        <v>9586</v>
      </c>
      <c r="B5113" s="23" t="s">
        <v>9587</v>
      </c>
      <c r="C5113" s="23" t="s">
        <v>9597</v>
      </c>
      <c r="D5113" s="22" t="s">
        <v>3068</v>
      </c>
    </row>
    <row r="5114" spans="1:4" ht="18.5">
      <c r="A5114" s="22" t="s">
        <v>9586</v>
      </c>
      <c r="B5114" s="23" t="s">
        <v>9587</v>
      </c>
      <c r="C5114" s="23" t="s">
        <v>9598</v>
      </c>
      <c r="D5114" s="22" t="s">
        <v>3068</v>
      </c>
    </row>
    <row r="5115" spans="1:4" ht="18.5">
      <c r="A5115" s="22" t="s">
        <v>9586</v>
      </c>
      <c r="B5115" s="23" t="s">
        <v>9587</v>
      </c>
      <c r="C5115" s="23" t="s">
        <v>9599</v>
      </c>
      <c r="D5115" s="22" t="s">
        <v>3068</v>
      </c>
    </row>
    <row r="5116" spans="1:4" ht="18.5">
      <c r="A5116" s="22" t="s">
        <v>9586</v>
      </c>
      <c r="B5116" s="23" t="s">
        <v>9587</v>
      </c>
      <c r="C5116" s="23" t="s">
        <v>9600</v>
      </c>
      <c r="D5116" s="22" t="s">
        <v>3068</v>
      </c>
    </row>
    <row r="5117" spans="1:4" ht="18.5">
      <c r="A5117" s="22" t="s">
        <v>9586</v>
      </c>
      <c r="B5117" s="23" t="s">
        <v>9587</v>
      </c>
      <c r="C5117" s="23" t="s">
        <v>9601</v>
      </c>
      <c r="D5117" s="22" t="s">
        <v>3068</v>
      </c>
    </row>
    <row r="5118" spans="1:4" ht="18.5">
      <c r="A5118" s="22" t="s">
        <v>9586</v>
      </c>
      <c r="B5118" s="23" t="s">
        <v>9587</v>
      </c>
      <c r="C5118" s="23" t="s">
        <v>9602</v>
      </c>
      <c r="D5118" s="22" t="s">
        <v>3068</v>
      </c>
    </row>
    <row r="5119" spans="1:4" ht="18.5">
      <c r="A5119" s="22" t="s">
        <v>9586</v>
      </c>
      <c r="B5119" s="23" t="s">
        <v>9587</v>
      </c>
      <c r="C5119" s="23" t="s">
        <v>9603</v>
      </c>
      <c r="D5119" s="22" t="s">
        <v>3068</v>
      </c>
    </row>
    <row r="5120" spans="1:4" ht="18.5">
      <c r="A5120" s="22" t="s">
        <v>9586</v>
      </c>
      <c r="B5120" s="23" t="s">
        <v>9587</v>
      </c>
      <c r="C5120" s="23" t="s">
        <v>9604</v>
      </c>
      <c r="D5120" s="22" t="s">
        <v>3068</v>
      </c>
    </row>
    <row r="5121" spans="1:4" ht="18.5">
      <c r="A5121" s="22" t="s">
        <v>9586</v>
      </c>
      <c r="B5121" s="23" t="s">
        <v>9587</v>
      </c>
      <c r="C5121" s="23" t="s">
        <v>9605</v>
      </c>
      <c r="D5121" s="22" t="s">
        <v>3068</v>
      </c>
    </row>
    <row r="5122" spans="1:4" ht="18.5">
      <c r="A5122" s="22" t="s">
        <v>9586</v>
      </c>
      <c r="B5122" s="23" t="s">
        <v>9587</v>
      </c>
      <c r="C5122" s="23" t="s">
        <v>9606</v>
      </c>
      <c r="D5122" s="22" t="s">
        <v>3068</v>
      </c>
    </row>
    <row r="5123" spans="1:4" ht="18.5">
      <c r="A5123" s="22" t="s">
        <v>9586</v>
      </c>
      <c r="B5123" s="23" t="s">
        <v>9587</v>
      </c>
      <c r="C5123" s="23" t="s">
        <v>9607</v>
      </c>
      <c r="D5123" s="22" t="s">
        <v>3068</v>
      </c>
    </row>
    <row r="5124" spans="1:4" ht="18.5">
      <c r="A5124" s="22" t="s">
        <v>9586</v>
      </c>
      <c r="B5124" s="23" t="s">
        <v>9587</v>
      </c>
      <c r="C5124" s="23" t="s">
        <v>9608</v>
      </c>
      <c r="D5124" s="22" t="s">
        <v>3068</v>
      </c>
    </row>
    <row r="5125" spans="1:4" ht="18.5">
      <c r="A5125" s="22" t="s">
        <v>9586</v>
      </c>
      <c r="B5125" s="23" t="s">
        <v>9587</v>
      </c>
      <c r="C5125" s="23" t="s">
        <v>9609</v>
      </c>
      <c r="D5125" s="22" t="s">
        <v>3068</v>
      </c>
    </row>
    <row r="5126" spans="1:4" ht="18.5">
      <c r="A5126" s="22" t="s">
        <v>9586</v>
      </c>
      <c r="B5126" s="23" t="s">
        <v>9587</v>
      </c>
      <c r="C5126" s="23" t="s">
        <v>9610</v>
      </c>
      <c r="D5126" s="22" t="s">
        <v>3068</v>
      </c>
    </row>
    <row r="5127" spans="1:4" ht="18.5">
      <c r="A5127" s="22" t="s">
        <v>9611</v>
      </c>
      <c r="B5127" s="23" t="s">
        <v>9612</v>
      </c>
      <c r="C5127" s="23" t="s">
        <v>9613</v>
      </c>
      <c r="D5127" s="22" t="s">
        <v>3095</v>
      </c>
    </row>
    <row r="5128" spans="1:4" ht="18.5">
      <c r="A5128" s="22" t="s">
        <v>9611</v>
      </c>
      <c r="B5128" s="23" t="s">
        <v>9612</v>
      </c>
      <c r="C5128" s="23" t="s">
        <v>9614</v>
      </c>
      <c r="D5128" s="22" t="s">
        <v>3095</v>
      </c>
    </row>
    <row r="5129" spans="1:4" ht="18.5">
      <c r="A5129" s="22" t="s">
        <v>9615</v>
      </c>
      <c r="B5129" s="23" t="s">
        <v>9616</v>
      </c>
      <c r="C5129" s="23" t="s">
        <v>9617</v>
      </c>
      <c r="D5129" s="22" t="s">
        <v>2866</v>
      </c>
    </row>
    <row r="5130" spans="1:4" ht="18.5">
      <c r="A5130" s="22" t="s">
        <v>9615</v>
      </c>
      <c r="B5130" s="23" t="s">
        <v>9616</v>
      </c>
      <c r="C5130" s="23" t="s">
        <v>9618</v>
      </c>
      <c r="D5130" s="22" t="s">
        <v>2866</v>
      </c>
    </row>
    <row r="5131" spans="1:4" ht="18.5">
      <c r="A5131" s="22" t="s">
        <v>9619</v>
      </c>
      <c r="B5131" s="23" t="s">
        <v>9620</v>
      </c>
      <c r="C5131" s="23" t="s">
        <v>9621</v>
      </c>
      <c r="D5131" s="22" t="s">
        <v>2917</v>
      </c>
    </row>
    <row r="5132" spans="1:4" ht="18.5">
      <c r="A5132" s="22" t="s">
        <v>9619</v>
      </c>
      <c r="B5132" s="23" t="s">
        <v>9620</v>
      </c>
      <c r="C5132" s="23" t="s">
        <v>9622</v>
      </c>
      <c r="D5132" s="22" t="s">
        <v>3232</v>
      </c>
    </row>
    <row r="5133" spans="1:4" ht="18.5">
      <c r="A5133" s="22" t="s">
        <v>9619</v>
      </c>
      <c r="B5133" s="23" t="s">
        <v>9620</v>
      </c>
      <c r="C5133" s="23" t="s">
        <v>9623</v>
      </c>
      <c r="D5133" s="22" t="s">
        <v>3232</v>
      </c>
    </row>
    <row r="5134" spans="1:4" ht="18.5">
      <c r="A5134" s="22" t="s">
        <v>9619</v>
      </c>
      <c r="B5134" s="23" t="s">
        <v>9620</v>
      </c>
      <c r="C5134" s="23" t="s">
        <v>9624</v>
      </c>
      <c r="D5134" s="22" t="s">
        <v>3232</v>
      </c>
    </row>
    <row r="5135" spans="1:4" ht="18.5">
      <c r="A5135" s="22" t="s">
        <v>9619</v>
      </c>
      <c r="B5135" s="23" t="s">
        <v>9620</v>
      </c>
      <c r="C5135" s="23" t="s">
        <v>9625</v>
      </c>
      <c r="D5135" s="22" t="s">
        <v>2623</v>
      </c>
    </row>
    <row r="5136" spans="1:4" ht="18.5">
      <c r="A5136" s="22" t="s">
        <v>9619</v>
      </c>
      <c r="B5136" s="23" t="s">
        <v>9620</v>
      </c>
      <c r="C5136" s="23" t="s">
        <v>9626</v>
      </c>
      <c r="D5136" s="22" t="s">
        <v>2623</v>
      </c>
    </row>
    <row r="5137" spans="1:4" ht="18.5">
      <c r="A5137" s="22" t="s">
        <v>9619</v>
      </c>
      <c r="B5137" s="23" t="s">
        <v>9620</v>
      </c>
      <c r="C5137" s="23" t="s">
        <v>9627</v>
      </c>
      <c r="D5137" s="22" t="s">
        <v>3865</v>
      </c>
    </row>
    <row r="5138" spans="1:4" ht="18.5">
      <c r="A5138" s="22" t="s">
        <v>9619</v>
      </c>
      <c r="B5138" s="23" t="s">
        <v>9620</v>
      </c>
      <c r="C5138" s="23" t="s">
        <v>9628</v>
      </c>
      <c r="D5138" s="22" t="s">
        <v>3865</v>
      </c>
    </row>
    <row r="5139" spans="1:4" ht="18.5">
      <c r="A5139" s="22" t="s">
        <v>9619</v>
      </c>
      <c r="B5139" s="23" t="s">
        <v>9620</v>
      </c>
      <c r="C5139" s="23" t="s">
        <v>9629</v>
      </c>
      <c r="D5139" s="22" t="s">
        <v>3865</v>
      </c>
    </row>
    <row r="5140" spans="1:4" ht="18.5">
      <c r="A5140" s="22" t="s">
        <v>9619</v>
      </c>
      <c r="B5140" s="23" t="s">
        <v>9620</v>
      </c>
      <c r="C5140" s="23" t="s">
        <v>9630</v>
      </c>
      <c r="D5140" s="22" t="s">
        <v>3865</v>
      </c>
    </row>
    <row r="5141" spans="1:4" ht="18.5">
      <c r="A5141" s="22" t="s">
        <v>9619</v>
      </c>
      <c r="B5141" s="23" t="s">
        <v>9620</v>
      </c>
      <c r="C5141" s="23" t="s">
        <v>9631</v>
      </c>
      <c r="D5141" s="22" t="s">
        <v>2623</v>
      </c>
    </row>
    <row r="5142" spans="1:4" ht="18.5">
      <c r="A5142" s="22" t="s">
        <v>9632</v>
      </c>
      <c r="B5142" s="23" t="s">
        <v>9633</v>
      </c>
      <c r="C5142" s="23" t="s">
        <v>9634</v>
      </c>
      <c r="D5142" s="22" t="s">
        <v>2676</v>
      </c>
    </row>
    <row r="5143" spans="1:4" ht="18.5">
      <c r="A5143" s="22" t="s">
        <v>9632</v>
      </c>
      <c r="B5143" s="23" t="s">
        <v>9633</v>
      </c>
      <c r="C5143" s="23" t="s">
        <v>9635</v>
      </c>
      <c r="D5143" s="22" t="s">
        <v>2676</v>
      </c>
    </row>
    <row r="5144" spans="1:4" ht="18.5">
      <c r="A5144" s="22" t="s">
        <v>9632</v>
      </c>
      <c r="B5144" s="23" t="s">
        <v>9633</v>
      </c>
      <c r="C5144" s="23" t="s">
        <v>9636</v>
      </c>
      <c r="D5144" s="22" t="s">
        <v>3382</v>
      </c>
    </row>
    <row r="5145" spans="1:4" ht="18.5">
      <c r="A5145" s="22" t="s">
        <v>9632</v>
      </c>
      <c r="B5145" s="23" t="s">
        <v>9633</v>
      </c>
      <c r="C5145" s="23" t="s">
        <v>9637</v>
      </c>
      <c r="D5145" s="22" t="s">
        <v>2892</v>
      </c>
    </row>
    <row r="5146" spans="1:4" ht="18.5">
      <c r="A5146" s="22" t="s">
        <v>9632</v>
      </c>
      <c r="B5146" s="23" t="s">
        <v>9633</v>
      </c>
      <c r="C5146" s="23" t="s">
        <v>9638</v>
      </c>
      <c r="D5146" s="22" t="s">
        <v>2892</v>
      </c>
    </row>
    <row r="5147" spans="1:4" ht="18.5">
      <c r="A5147" s="22" t="s">
        <v>9632</v>
      </c>
      <c r="B5147" s="23" t="s">
        <v>9633</v>
      </c>
      <c r="C5147" s="23" t="s">
        <v>9639</v>
      </c>
      <c r="D5147" s="22" t="s">
        <v>2892</v>
      </c>
    </row>
    <row r="5148" spans="1:4" ht="18.5">
      <c r="A5148" s="22" t="s">
        <v>9632</v>
      </c>
      <c r="B5148" s="23" t="s">
        <v>9633</v>
      </c>
      <c r="C5148" s="23" t="s">
        <v>9640</v>
      </c>
      <c r="D5148" s="22" t="s">
        <v>3382</v>
      </c>
    </row>
    <row r="5149" spans="1:4" ht="18.5">
      <c r="A5149" s="22" t="s">
        <v>9632</v>
      </c>
      <c r="B5149" s="23" t="s">
        <v>9633</v>
      </c>
      <c r="C5149" s="23" t="s">
        <v>9641</v>
      </c>
      <c r="D5149" s="22" t="s">
        <v>3382</v>
      </c>
    </row>
    <row r="5150" spans="1:4" ht="18.5">
      <c r="A5150" s="22" t="s">
        <v>9632</v>
      </c>
      <c r="B5150" s="23" t="s">
        <v>9633</v>
      </c>
      <c r="C5150" s="23" t="s">
        <v>9642</v>
      </c>
      <c r="D5150" s="22" t="s">
        <v>3382</v>
      </c>
    </row>
    <row r="5151" spans="1:4" ht="18.5">
      <c r="A5151" s="22" t="s">
        <v>9632</v>
      </c>
      <c r="B5151" s="23" t="s">
        <v>9633</v>
      </c>
      <c r="C5151" s="23" t="s">
        <v>9643</v>
      </c>
      <c r="D5151" s="22" t="s">
        <v>3382</v>
      </c>
    </row>
    <row r="5152" spans="1:4" ht="18.5">
      <c r="A5152" s="22" t="s">
        <v>9632</v>
      </c>
      <c r="B5152" s="23" t="s">
        <v>9633</v>
      </c>
      <c r="C5152" s="23" t="s">
        <v>9644</v>
      </c>
      <c r="D5152" s="22" t="s">
        <v>3382</v>
      </c>
    </row>
    <row r="5153" spans="1:4" ht="18.5">
      <c r="A5153" s="22" t="s">
        <v>9632</v>
      </c>
      <c r="B5153" s="23" t="s">
        <v>9633</v>
      </c>
      <c r="C5153" s="23" t="s">
        <v>9645</v>
      </c>
      <c r="D5153" s="22" t="s">
        <v>3382</v>
      </c>
    </row>
    <row r="5154" spans="1:4" ht="18.5">
      <c r="A5154" s="22" t="s">
        <v>9632</v>
      </c>
      <c r="B5154" s="23" t="s">
        <v>9633</v>
      </c>
      <c r="C5154" s="23" t="s">
        <v>9646</v>
      </c>
      <c r="D5154" s="22" t="s">
        <v>3382</v>
      </c>
    </row>
    <row r="5155" spans="1:4" ht="18.5">
      <c r="A5155" s="22" t="s">
        <v>9632</v>
      </c>
      <c r="B5155" s="23" t="s">
        <v>9633</v>
      </c>
      <c r="C5155" s="23" t="s">
        <v>9647</v>
      </c>
      <c r="D5155" s="22" t="s">
        <v>3382</v>
      </c>
    </row>
    <row r="5156" spans="1:4" ht="18.5">
      <c r="A5156" s="22" t="s">
        <v>9632</v>
      </c>
      <c r="B5156" s="23" t="s">
        <v>9633</v>
      </c>
      <c r="C5156" s="23" t="s">
        <v>9648</v>
      </c>
      <c r="D5156" s="22" t="s">
        <v>3382</v>
      </c>
    </row>
    <row r="5157" spans="1:4" ht="18.5">
      <c r="A5157" s="22" t="s">
        <v>9632</v>
      </c>
      <c r="B5157" s="23" t="s">
        <v>9633</v>
      </c>
      <c r="C5157" s="23" t="s">
        <v>9649</v>
      </c>
      <c r="D5157" s="22" t="s">
        <v>3382</v>
      </c>
    </row>
    <row r="5158" spans="1:4" ht="18.5">
      <c r="A5158" s="24" t="s">
        <v>9632</v>
      </c>
      <c r="B5158" s="25" t="s">
        <v>9633</v>
      </c>
      <c r="C5158" s="25" t="s">
        <v>9650</v>
      </c>
      <c r="D5158" s="24" t="s">
        <v>3382</v>
      </c>
    </row>
    <row r="5159" spans="1:4" ht="18.5">
      <c r="A5159" s="22" t="s">
        <v>9651</v>
      </c>
      <c r="B5159" s="23" t="s">
        <v>9652</v>
      </c>
      <c r="C5159" s="23" t="s">
        <v>9653</v>
      </c>
      <c r="D5159" s="22" t="s">
        <v>5784</v>
      </c>
    </row>
    <row r="5160" spans="1:4" ht="18.5">
      <c r="A5160" s="22" t="s">
        <v>9654</v>
      </c>
      <c r="B5160" s="23" t="s">
        <v>9655</v>
      </c>
      <c r="C5160" s="23" t="s">
        <v>9656</v>
      </c>
      <c r="D5160" s="22" t="s">
        <v>2968</v>
      </c>
    </row>
    <row r="5161" spans="1:4" ht="18.5">
      <c r="A5161" s="22" t="s">
        <v>9654</v>
      </c>
      <c r="B5161" s="23" t="s">
        <v>9655</v>
      </c>
      <c r="C5161" s="23" t="s">
        <v>9657</v>
      </c>
      <c r="D5161" s="22" t="s">
        <v>2968</v>
      </c>
    </row>
    <row r="5162" spans="1:4" ht="18.5">
      <c r="A5162" s="22" t="s">
        <v>9654</v>
      </c>
      <c r="B5162" s="23" t="s">
        <v>9655</v>
      </c>
      <c r="C5162" s="23" t="s">
        <v>3524</v>
      </c>
      <c r="D5162" s="22" t="s">
        <v>2968</v>
      </c>
    </row>
    <row r="5163" spans="1:4" ht="18.5">
      <c r="A5163" s="22" t="s">
        <v>9654</v>
      </c>
      <c r="B5163" s="23" t="s">
        <v>9655</v>
      </c>
      <c r="C5163" s="23" t="s">
        <v>8067</v>
      </c>
      <c r="D5163" s="22" t="s">
        <v>2968</v>
      </c>
    </row>
    <row r="5164" spans="1:4" ht="18.5">
      <c r="A5164" s="22" t="s">
        <v>9654</v>
      </c>
      <c r="B5164" s="23" t="s">
        <v>9655</v>
      </c>
      <c r="C5164" s="23" t="s">
        <v>9658</v>
      </c>
      <c r="D5164" s="22" t="s">
        <v>2968</v>
      </c>
    </row>
    <row r="5165" spans="1:4" ht="18.5">
      <c r="A5165" s="22" t="s">
        <v>9654</v>
      </c>
      <c r="B5165" s="23" t="s">
        <v>9655</v>
      </c>
      <c r="C5165" s="23" t="s">
        <v>4237</v>
      </c>
      <c r="D5165" s="22" t="s">
        <v>2968</v>
      </c>
    </row>
    <row r="5166" spans="1:4" ht="18.5">
      <c r="A5166" s="22" t="s">
        <v>9659</v>
      </c>
      <c r="B5166" s="23" t="s">
        <v>9660</v>
      </c>
      <c r="C5166" s="23" t="s">
        <v>9661</v>
      </c>
      <c r="D5166" s="22" t="s">
        <v>3811</v>
      </c>
    </row>
    <row r="5167" spans="1:4" ht="18.5">
      <c r="A5167" s="22" t="s">
        <v>9662</v>
      </c>
      <c r="B5167" s="23" t="s">
        <v>9663</v>
      </c>
      <c r="C5167" s="23" t="s">
        <v>9664</v>
      </c>
      <c r="D5167" s="22" t="s">
        <v>2617</v>
      </c>
    </row>
    <row r="5168" spans="1:4" ht="18.5">
      <c r="A5168" s="22" t="s">
        <v>9662</v>
      </c>
      <c r="B5168" s="23" t="s">
        <v>9663</v>
      </c>
      <c r="C5168" s="23" t="s">
        <v>9665</v>
      </c>
      <c r="D5168" s="22" t="s">
        <v>6603</v>
      </c>
    </row>
    <row r="5169" spans="1:4" ht="18.5">
      <c r="A5169" s="22" t="s">
        <v>9662</v>
      </c>
      <c r="B5169" s="23" t="s">
        <v>9663</v>
      </c>
      <c r="C5169" s="23" t="s">
        <v>9666</v>
      </c>
      <c r="D5169" s="22" t="s">
        <v>6725</v>
      </c>
    </row>
    <row r="5170" spans="1:4" ht="18.5">
      <c r="A5170" s="22" t="s">
        <v>9662</v>
      </c>
      <c r="B5170" s="23" t="s">
        <v>9663</v>
      </c>
      <c r="C5170" s="23" t="s">
        <v>9667</v>
      </c>
      <c r="D5170" s="22" t="s">
        <v>3811</v>
      </c>
    </row>
    <row r="5171" spans="1:4" ht="18.5">
      <c r="A5171" s="22" t="s">
        <v>9662</v>
      </c>
      <c r="B5171" s="23" t="s">
        <v>9663</v>
      </c>
      <c r="C5171" s="23" t="s">
        <v>9668</v>
      </c>
      <c r="D5171" s="22" t="s">
        <v>9669</v>
      </c>
    </row>
    <row r="5172" spans="1:4" ht="18.5">
      <c r="A5172" s="22" t="s">
        <v>9662</v>
      </c>
      <c r="B5172" s="23" t="s">
        <v>9663</v>
      </c>
      <c r="C5172" s="23" t="s">
        <v>9670</v>
      </c>
      <c r="D5172" s="22" t="s">
        <v>6725</v>
      </c>
    </row>
    <row r="5173" spans="1:4" ht="18.5">
      <c r="A5173" s="22" t="s">
        <v>9662</v>
      </c>
      <c r="B5173" s="23" t="s">
        <v>9663</v>
      </c>
      <c r="C5173" s="23" t="s">
        <v>9671</v>
      </c>
      <c r="D5173" s="22" t="s">
        <v>6603</v>
      </c>
    </row>
    <row r="5174" spans="1:4" ht="18.5">
      <c r="A5174" s="22" t="s">
        <v>9662</v>
      </c>
      <c r="B5174" s="23" t="s">
        <v>9663</v>
      </c>
      <c r="C5174" s="23" t="s">
        <v>9672</v>
      </c>
      <c r="D5174" s="22" t="s">
        <v>6603</v>
      </c>
    </row>
    <row r="5175" spans="1:4" ht="18.5">
      <c r="A5175" s="22" t="s">
        <v>9662</v>
      </c>
      <c r="B5175" s="23" t="s">
        <v>9663</v>
      </c>
      <c r="C5175" s="23" t="s">
        <v>9673</v>
      </c>
      <c r="D5175" s="22" t="s">
        <v>2719</v>
      </c>
    </row>
    <row r="5176" spans="1:4" ht="18.5">
      <c r="A5176" s="22" t="s">
        <v>9662</v>
      </c>
      <c r="B5176" s="23" t="s">
        <v>9663</v>
      </c>
      <c r="C5176" s="23" t="s">
        <v>9674</v>
      </c>
      <c r="D5176" s="22" t="s">
        <v>2919</v>
      </c>
    </row>
    <row r="5177" spans="1:4" ht="18.5">
      <c r="A5177" s="22" t="s">
        <v>9662</v>
      </c>
      <c r="B5177" s="23" t="s">
        <v>9663</v>
      </c>
      <c r="C5177" s="23" t="s">
        <v>9675</v>
      </c>
      <c r="D5177" s="22" t="s">
        <v>2919</v>
      </c>
    </row>
    <row r="5178" spans="1:4" ht="18.5">
      <c r="A5178" s="22" t="s">
        <v>9662</v>
      </c>
      <c r="B5178" s="23" t="s">
        <v>9663</v>
      </c>
      <c r="C5178" s="23" t="s">
        <v>7143</v>
      </c>
      <c r="D5178" s="22" t="s">
        <v>6725</v>
      </c>
    </row>
    <row r="5179" spans="1:4" ht="18.5">
      <c r="A5179" s="22" t="s">
        <v>9662</v>
      </c>
      <c r="B5179" s="23" t="s">
        <v>9663</v>
      </c>
      <c r="C5179" s="23" t="s">
        <v>7132</v>
      </c>
      <c r="D5179" s="22" t="s">
        <v>2719</v>
      </c>
    </row>
    <row r="5180" spans="1:4" ht="18.5">
      <c r="A5180" s="22" t="s">
        <v>9662</v>
      </c>
      <c r="B5180" s="23" t="s">
        <v>9663</v>
      </c>
      <c r="C5180" s="23" t="s">
        <v>9676</v>
      </c>
      <c r="D5180" s="22" t="s">
        <v>9669</v>
      </c>
    </row>
    <row r="5181" spans="1:4" ht="18.5">
      <c r="A5181" s="22" t="s">
        <v>9662</v>
      </c>
      <c r="B5181" s="23" t="s">
        <v>9663</v>
      </c>
      <c r="C5181" s="23" t="s">
        <v>9677</v>
      </c>
      <c r="D5181" s="22" t="s">
        <v>9669</v>
      </c>
    </row>
    <row r="5182" spans="1:4" ht="18.5">
      <c r="A5182" s="22" t="s">
        <v>9662</v>
      </c>
      <c r="B5182" s="23" t="s">
        <v>9663</v>
      </c>
      <c r="C5182" s="23" t="s">
        <v>9678</v>
      </c>
      <c r="D5182" s="22" t="s">
        <v>3811</v>
      </c>
    </row>
    <row r="5183" spans="1:4" ht="18.5">
      <c r="A5183" s="22" t="s">
        <v>9662</v>
      </c>
      <c r="B5183" s="23" t="s">
        <v>9663</v>
      </c>
      <c r="C5183" s="23" t="s">
        <v>9679</v>
      </c>
      <c r="D5183" s="22" t="s">
        <v>6603</v>
      </c>
    </row>
    <row r="5184" spans="1:4" ht="18.5">
      <c r="A5184" s="22" t="s">
        <v>9662</v>
      </c>
      <c r="B5184" s="23" t="s">
        <v>9663</v>
      </c>
      <c r="C5184" s="23" t="s">
        <v>7143</v>
      </c>
      <c r="D5184" s="22" t="s">
        <v>2719</v>
      </c>
    </row>
    <row r="5185" spans="1:4" ht="18.5">
      <c r="A5185" s="22" t="s">
        <v>9680</v>
      </c>
      <c r="B5185" s="23" t="s">
        <v>9681</v>
      </c>
      <c r="C5185" s="23" t="s">
        <v>9682</v>
      </c>
      <c r="D5185" s="22" t="s">
        <v>2667</v>
      </c>
    </row>
    <row r="5186" spans="1:4" ht="18.5">
      <c r="A5186" s="22" t="s">
        <v>9683</v>
      </c>
      <c r="B5186" s="23" t="s">
        <v>9684</v>
      </c>
      <c r="C5186" s="23" t="s">
        <v>9685</v>
      </c>
      <c r="D5186" s="22" t="s">
        <v>2861</v>
      </c>
    </row>
    <row r="5187" spans="1:4" ht="18.5">
      <c r="A5187" s="22" t="s">
        <v>9686</v>
      </c>
      <c r="B5187" s="23" t="s">
        <v>9687</v>
      </c>
      <c r="C5187" s="23" t="s">
        <v>9688</v>
      </c>
      <c r="D5187" s="22" t="s">
        <v>2917</v>
      </c>
    </row>
    <row r="5188" spans="1:4" ht="18.5">
      <c r="A5188" s="22" t="s">
        <v>9689</v>
      </c>
      <c r="B5188" s="23" t="s">
        <v>9690</v>
      </c>
      <c r="C5188" s="23" t="s">
        <v>9691</v>
      </c>
      <c r="D5188" s="22" t="s">
        <v>2861</v>
      </c>
    </row>
    <row r="5189" spans="1:4" ht="18.5">
      <c r="A5189" s="22" t="s">
        <v>9692</v>
      </c>
      <c r="B5189" s="23" t="s">
        <v>9693</v>
      </c>
      <c r="C5189" s="23" t="s">
        <v>9694</v>
      </c>
      <c r="D5189" s="22" t="s">
        <v>3215</v>
      </c>
    </row>
    <row r="5190" spans="1:4" ht="18.5">
      <c r="A5190" s="22" t="s">
        <v>9692</v>
      </c>
      <c r="B5190" s="23" t="s">
        <v>9693</v>
      </c>
      <c r="C5190" s="23" t="s">
        <v>9695</v>
      </c>
      <c r="D5190" s="22" t="s">
        <v>3314</v>
      </c>
    </row>
    <row r="5191" spans="1:4" ht="18.5">
      <c r="A5191" s="22" t="s">
        <v>9692</v>
      </c>
      <c r="B5191" s="23" t="s">
        <v>9693</v>
      </c>
      <c r="C5191" s="23" t="s">
        <v>9067</v>
      </c>
      <c r="D5191" s="22" t="s">
        <v>3080</v>
      </c>
    </row>
    <row r="5192" spans="1:4" ht="18.5">
      <c r="A5192" s="22" t="s">
        <v>9692</v>
      </c>
      <c r="B5192" s="23" t="s">
        <v>9693</v>
      </c>
      <c r="C5192" s="23" t="s">
        <v>9696</v>
      </c>
      <c r="D5192" s="22" t="s">
        <v>3080</v>
      </c>
    </row>
    <row r="5193" spans="1:4" ht="18.5">
      <c r="A5193" s="22" t="s">
        <v>9692</v>
      </c>
      <c r="B5193" s="23" t="s">
        <v>9693</v>
      </c>
      <c r="C5193" s="23" t="s">
        <v>9697</v>
      </c>
      <c r="D5193" s="22" t="s">
        <v>3367</v>
      </c>
    </row>
    <row r="5194" spans="1:4" ht="18.5">
      <c r="A5194" s="22" t="s">
        <v>9692</v>
      </c>
      <c r="B5194" s="23" t="s">
        <v>9693</v>
      </c>
      <c r="C5194" s="23" t="s">
        <v>9698</v>
      </c>
      <c r="D5194" s="22" t="s">
        <v>3080</v>
      </c>
    </row>
    <row r="5195" spans="1:4" ht="18.5">
      <c r="A5195" s="22" t="s">
        <v>9692</v>
      </c>
      <c r="B5195" s="23" t="s">
        <v>9693</v>
      </c>
      <c r="C5195" s="23" t="s">
        <v>7943</v>
      </c>
      <c r="D5195" s="22" t="s">
        <v>3080</v>
      </c>
    </row>
    <row r="5196" spans="1:4" ht="18.5">
      <c r="A5196" s="22" t="s">
        <v>9692</v>
      </c>
      <c r="B5196" s="23" t="s">
        <v>9693</v>
      </c>
      <c r="C5196" s="23" t="s">
        <v>9699</v>
      </c>
      <c r="D5196" s="22" t="s">
        <v>3080</v>
      </c>
    </row>
    <row r="5197" spans="1:4" ht="18.5">
      <c r="A5197" s="22" t="s">
        <v>9692</v>
      </c>
      <c r="B5197" s="23" t="s">
        <v>9693</v>
      </c>
      <c r="C5197" s="23" t="s">
        <v>9700</v>
      </c>
      <c r="D5197" s="22" t="s">
        <v>3080</v>
      </c>
    </row>
    <row r="5198" spans="1:4" ht="18.5">
      <c r="A5198" s="22" t="s">
        <v>9692</v>
      </c>
      <c r="B5198" s="23" t="s">
        <v>9693</v>
      </c>
      <c r="C5198" s="23" t="s">
        <v>9701</v>
      </c>
      <c r="D5198" s="22" t="s">
        <v>3080</v>
      </c>
    </row>
    <row r="5199" spans="1:4" ht="18.5">
      <c r="A5199" s="22" t="s">
        <v>9692</v>
      </c>
      <c r="B5199" s="23" t="s">
        <v>9693</v>
      </c>
      <c r="C5199" s="23" t="s">
        <v>9702</v>
      </c>
      <c r="D5199" s="22" t="s">
        <v>3080</v>
      </c>
    </row>
    <row r="5200" spans="1:4" ht="18.5">
      <c r="A5200" s="22" t="s">
        <v>9692</v>
      </c>
      <c r="B5200" s="23" t="s">
        <v>9693</v>
      </c>
      <c r="C5200" s="23" t="s">
        <v>9703</v>
      </c>
      <c r="D5200" s="22" t="s">
        <v>3085</v>
      </c>
    </row>
    <row r="5201" spans="1:4" ht="18.5">
      <c r="A5201" s="22" t="s">
        <v>9692</v>
      </c>
      <c r="B5201" s="23" t="s">
        <v>9693</v>
      </c>
      <c r="C5201" s="23" t="s">
        <v>9704</v>
      </c>
      <c r="D5201" s="22" t="s">
        <v>3085</v>
      </c>
    </row>
    <row r="5202" spans="1:4" ht="18.5">
      <c r="A5202" s="22" t="s">
        <v>9692</v>
      </c>
      <c r="B5202" s="23" t="s">
        <v>9693</v>
      </c>
      <c r="C5202" s="23" t="s">
        <v>9705</v>
      </c>
      <c r="D5202" s="22" t="s">
        <v>3085</v>
      </c>
    </row>
    <row r="5203" spans="1:4" ht="18.5">
      <c r="A5203" s="22" t="s">
        <v>9706</v>
      </c>
      <c r="B5203" s="23" t="s">
        <v>9707</v>
      </c>
      <c r="C5203" s="23" t="s">
        <v>9708</v>
      </c>
      <c r="D5203" s="22" t="s">
        <v>4066</v>
      </c>
    </row>
    <row r="5204" spans="1:4" ht="18.5">
      <c r="A5204" s="22" t="s">
        <v>9709</v>
      </c>
      <c r="B5204" s="23" t="s">
        <v>9710</v>
      </c>
      <c r="C5204" s="23" t="s">
        <v>9711</v>
      </c>
      <c r="D5204" s="22" t="s">
        <v>2866</v>
      </c>
    </row>
    <row r="5205" spans="1:4" ht="18.5">
      <c r="A5205" s="22" t="s">
        <v>9712</v>
      </c>
      <c r="B5205" s="23" t="s">
        <v>9713</v>
      </c>
      <c r="C5205" s="23" t="s">
        <v>9714</v>
      </c>
      <c r="D5205" s="22" t="s">
        <v>2710</v>
      </c>
    </row>
    <row r="5206" spans="1:4" ht="18.5">
      <c r="A5206" s="22" t="s">
        <v>9715</v>
      </c>
      <c r="B5206" s="23" t="s">
        <v>9716</v>
      </c>
      <c r="C5206" s="23" t="s">
        <v>9717</v>
      </c>
      <c r="D5206" s="22" t="s">
        <v>2617</v>
      </c>
    </row>
    <row r="5207" spans="1:4" ht="18.5">
      <c r="A5207" s="22" t="s">
        <v>9718</v>
      </c>
      <c r="B5207" s="23" t="s">
        <v>9719</v>
      </c>
      <c r="C5207" s="23" t="s">
        <v>9720</v>
      </c>
      <c r="D5207" s="22" t="s">
        <v>2575</v>
      </c>
    </row>
    <row r="5208" spans="1:4" ht="18.5">
      <c r="A5208" s="22" t="s">
        <v>9721</v>
      </c>
      <c r="B5208" s="23" t="s">
        <v>9722</v>
      </c>
      <c r="C5208" s="23" t="s">
        <v>9723</v>
      </c>
      <c r="D5208" s="22" t="s">
        <v>2857</v>
      </c>
    </row>
    <row r="5209" spans="1:4" ht="18.5">
      <c r="A5209" s="22" t="s">
        <v>9724</v>
      </c>
      <c r="B5209" s="23" t="s">
        <v>9725</v>
      </c>
      <c r="C5209" s="23" t="s">
        <v>9726</v>
      </c>
      <c r="D5209" s="22" t="s">
        <v>3529</v>
      </c>
    </row>
    <row r="5210" spans="1:4" ht="18.5">
      <c r="A5210" s="22" t="s">
        <v>9724</v>
      </c>
      <c r="B5210" s="23" t="s">
        <v>9725</v>
      </c>
      <c r="C5210" s="23" t="s">
        <v>9727</v>
      </c>
      <c r="D5210" s="22" t="s">
        <v>6082</v>
      </c>
    </row>
    <row r="5211" spans="1:4" ht="18.5">
      <c r="A5211" s="22" t="s">
        <v>9724</v>
      </c>
      <c r="B5211" s="23" t="s">
        <v>9725</v>
      </c>
      <c r="C5211" s="23" t="s">
        <v>9728</v>
      </c>
      <c r="D5211" s="22" t="s">
        <v>6082</v>
      </c>
    </row>
    <row r="5212" spans="1:4" ht="18.5">
      <c r="A5212" s="22" t="s">
        <v>9724</v>
      </c>
      <c r="B5212" s="23" t="s">
        <v>9725</v>
      </c>
      <c r="C5212" s="23" t="s">
        <v>9729</v>
      </c>
      <c r="D5212" s="22" t="s">
        <v>3300</v>
      </c>
    </row>
    <row r="5213" spans="1:4" ht="18.5">
      <c r="A5213" s="22" t="s">
        <v>9724</v>
      </c>
      <c r="B5213" s="23" t="s">
        <v>9725</v>
      </c>
      <c r="C5213" s="23" t="s">
        <v>9730</v>
      </c>
      <c r="D5213" s="22" t="s">
        <v>2623</v>
      </c>
    </row>
    <row r="5214" spans="1:4" ht="18.5">
      <c r="A5214" s="22" t="s">
        <v>9724</v>
      </c>
      <c r="B5214" s="23" t="s">
        <v>9725</v>
      </c>
      <c r="C5214" s="23" t="s">
        <v>9731</v>
      </c>
      <c r="D5214" s="22" t="s">
        <v>3300</v>
      </c>
    </row>
    <row r="5215" spans="1:4" ht="18.5">
      <c r="A5215" s="22" t="s">
        <v>9724</v>
      </c>
      <c r="B5215" s="23" t="s">
        <v>9725</v>
      </c>
      <c r="C5215" s="23" t="s">
        <v>9732</v>
      </c>
      <c r="D5215" s="22" t="s">
        <v>6420</v>
      </c>
    </row>
    <row r="5216" spans="1:4" ht="18.5">
      <c r="A5216" s="22" t="s">
        <v>9733</v>
      </c>
      <c r="B5216" s="23" t="s">
        <v>9734</v>
      </c>
      <c r="C5216" s="23" t="s">
        <v>9735</v>
      </c>
      <c r="D5216" s="22" t="s">
        <v>2685</v>
      </c>
    </row>
    <row r="5217" spans="1:4" ht="18.5">
      <c r="A5217" s="22" t="s">
        <v>9736</v>
      </c>
      <c r="B5217" s="23" t="s">
        <v>9737</v>
      </c>
      <c r="C5217" s="23" t="s">
        <v>9738</v>
      </c>
      <c r="D5217" s="22" t="s">
        <v>7188</v>
      </c>
    </row>
    <row r="5218" spans="1:4" ht="18.5">
      <c r="A5218" s="22" t="s">
        <v>9739</v>
      </c>
      <c r="B5218" s="23" t="s">
        <v>9740</v>
      </c>
      <c r="C5218" s="23" t="s">
        <v>9741</v>
      </c>
      <c r="D5218" s="22" t="s">
        <v>2667</v>
      </c>
    </row>
    <row r="5219" spans="1:4" ht="18.5">
      <c r="A5219" s="22" t="s">
        <v>9742</v>
      </c>
      <c r="B5219" s="23" t="s">
        <v>9743</v>
      </c>
      <c r="C5219" s="23" t="s">
        <v>9744</v>
      </c>
      <c r="D5219" s="22" t="s">
        <v>2724</v>
      </c>
    </row>
    <row r="5220" spans="1:4" ht="18.5">
      <c r="A5220" s="22" t="s">
        <v>9742</v>
      </c>
      <c r="B5220" s="23" t="s">
        <v>9743</v>
      </c>
      <c r="C5220" s="23" t="s">
        <v>3524</v>
      </c>
      <c r="D5220" s="22" t="s">
        <v>2724</v>
      </c>
    </row>
    <row r="5221" spans="1:4" ht="18.5">
      <c r="A5221" s="22" t="s">
        <v>9742</v>
      </c>
      <c r="B5221" s="23" t="s">
        <v>9743</v>
      </c>
      <c r="C5221" s="23" t="s">
        <v>9745</v>
      </c>
      <c r="D5221" s="22" t="s">
        <v>2724</v>
      </c>
    </row>
    <row r="5222" spans="1:4" ht="18.5">
      <c r="A5222" s="22" t="s">
        <v>9742</v>
      </c>
      <c r="B5222" s="23" t="s">
        <v>9743</v>
      </c>
      <c r="C5222" s="23" t="s">
        <v>9746</v>
      </c>
      <c r="D5222" s="22" t="s">
        <v>2724</v>
      </c>
    </row>
    <row r="5223" spans="1:4" ht="18.5">
      <c r="A5223" s="22" t="s">
        <v>9742</v>
      </c>
      <c r="B5223" s="23" t="s">
        <v>9743</v>
      </c>
      <c r="C5223" s="23" t="s">
        <v>4036</v>
      </c>
      <c r="D5223" s="22" t="s">
        <v>2724</v>
      </c>
    </row>
    <row r="5224" spans="1:4" ht="18.5">
      <c r="A5224" s="22" t="s">
        <v>9742</v>
      </c>
      <c r="B5224" s="23" t="s">
        <v>9743</v>
      </c>
      <c r="C5224" s="23" t="s">
        <v>9747</v>
      </c>
      <c r="D5224" s="22" t="s">
        <v>2724</v>
      </c>
    </row>
    <row r="5225" spans="1:4" ht="18.5">
      <c r="A5225" s="22" t="s">
        <v>9742</v>
      </c>
      <c r="B5225" s="23" t="s">
        <v>9743</v>
      </c>
      <c r="C5225" s="23" t="s">
        <v>8067</v>
      </c>
      <c r="D5225" s="22" t="s">
        <v>2724</v>
      </c>
    </row>
    <row r="5226" spans="1:4" ht="18.5">
      <c r="A5226" s="22" t="s">
        <v>9742</v>
      </c>
      <c r="B5226" s="23" t="s">
        <v>9743</v>
      </c>
      <c r="C5226" s="23" t="s">
        <v>4161</v>
      </c>
      <c r="D5226" s="22" t="s">
        <v>2724</v>
      </c>
    </row>
    <row r="5227" spans="1:4" ht="18.5">
      <c r="A5227" s="22" t="s">
        <v>9742</v>
      </c>
      <c r="B5227" s="23" t="s">
        <v>9743</v>
      </c>
      <c r="C5227" s="23" t="s">
        <v>4237</v>
      </c>
      <c r="D5227" s="22" t="s">
        <v>2724</v>
      </c>
    </row>
    <row r="5228" spans="1:4" ht="18.5">
      <c r="A5228" s="22" t="s">
        <v>9748</v>
      </c>
      <c r="B5228" s="23" t="s">
        <v>9749</v>
      </c>
      <c r="C5228" s="23" t="s">
        <v>9750</v>
      </c>
      <c r="D5228" s="22" t="s">
        <v>3367</v>
      </c>
    </row>
    <row r="5229" spans="1:4" ht="18.5">
      <c r="A5229" s="22" t="s">
        <v>9748</v>
      </c>
      <c r="B5229" s="23" t="s">
        <v>9749</v>
      </c>
      <c r="C5229" s="23" t="s">
        <v>9751</v>
      </c>
      <c r="D5229" s="22" t="s">
        <v>3367</v>
      </c>
    </row>
    <row r="5230" spans="1:4" ht="18.5">
      <c r="A5230" s="22" t="s">
        <v>9748</v>
      </c>
      <c r="B5230" s="23" t="s">
        <v>9749</v>
      </c>
      <c r="C5230" s="23" t="s">
        <v>9752</v>
      </c>
      <c r="D5230" s="22" t="s">
        <v>3367</v>
      </c>
    </row>
    <row r="5231" spans="1:4" ht="18.5">
      <c r="A5231" s="22" t="s">
        <v>9748</v>
      </c>
      <c r="B5231" s="23" t="s">
        <v>9749</v>
      </c>
      <c r="C5231" s="23" t="s">
        <v>9753</v>
      </c>
      <c r="D5231" s="22" t="s">
        <v>3367</v>
      </c>
    </row>
    <row r="5232" spans="1:4" ht="18.5">
      <c r="A5232" s="22" t="s">
        <v>9748</v>
      </c>
      <c r="B5232" s="23" t="s">
        <v>9749</v>
      </c>
      <c r="C5232" s="23" t="s">
        <v>9754</v>
      </c>
      <c r="D5232" s="22" t="s">
        <v>3367</v>
      </c>
    </row>
    <row r="5233" spans="1:4" ht="18.5">
      <c r="A5233" s="22" t="s">
        <v>9748</v>
      </c>
      <c r="B5233" s="23" t="s">
        <v>9749</v>
      </c>
      <c r="C5233" s="23" t="s">
        <v>9755</v>
      </c>
      <c r="D5233" s="22" t="s">
        <v>3367</v>
      </c>
    </row>
    <row r="5234" spans="1:4" ht="18.5">
      <c r="A5234" s="22" t="s">
        <v>9756</v>
      </c>
      <c r="B5234" s="23" t="s">
        <v>9757</v>
      </c>
      <c r="C5234" s="23" t="s">
        <v>9758</v>
      </c>
      <c r="D5234" s="22" t="s">
        <v>3904</v>
      </c>
    </row>
    <row r="5235" spans="1:4" ht="18.5">
      <c r="A5235" s="22" t="s">
        <v>9759</v>
      </c>
      <c r="B5235" s="23" t="s">
        <v>9760</v>
      </c>
      <c r="C5235" s="23" t="s">
        <v>9761</v>
      </c>
      <c r="D5235" s="22" t="s">
        <v>3208</v>
      </c>
    </row>
    <row r="5236" spans="1:4" ht="18.5">
      <c r="A5236" s="22" t="s">
        <v>9759</v>
      </c>
      <c r="B5236" s="23" t="s">
        <v>9760</v>
      </c>
      <c r="C5236" s="23" t="s">
        <v>9762</v>
      </c>
      <c r="D5236" s="22" t="s">
        <v>3208</v>
      </c>
    </row>
    <row r="5237" spans="1:4" ht="18.5">
      <c r="A5237" s="22" t="s">
        <v>9763</v>
      </c>
      <c r="B5237" s="23" t="s">
        <v>9764</v>
      </c>
      <c r="C5237" s="23" t="s">
        <v>9765</v>
      </c>
      <c r="D5237" s="22" t="s">
        <v>3382</v>
      </c>
    </row>
    <row r="5238" spans="1:4" ht="18.5">
      <c r="A5238" s="22" t="s">
        <v>9766</v>
      </c>
      <c r="B5238" s="23" t="s">
        <v>9767</v>
      </c>
      <c r="C5238" s="23" t="s">
        <v>9768</v>
      </c>
      <c r="D5238" s="22" t="s">
        <v>3230</v>
      </c>
    </row>
    <row r="5239" spans="1:4" ht="18.5">
      <c r="A5239" s="22" t="s">
        <v>9766</v>
      </c>
      <c r="B5239" s="23" t="s">
        <v>9767</v>
      </c>
      <c r="C5239" s="23" t="s">
        <v>9769</v>
      </c>
      <c r="D5239" s="22" t="s">
        <v>4639</v>
      </c>
    </row>
    <row r="5240" spans="1:4" ht="18.5">
      <c r="A5240" s="22" t="s">
        <v>9766</v>
      </c>
      <c r="B5240" s="23" t="s">
        <v>9767</v>
      </c>
      <c r="C5240" s="23" t="s">
        <v>9770</v>
      </c>
      <c r="D5240" s="22" t="s">
        <v>3230</v>
      </c>
    </row>
    <row r="5241" spans="1:4" ht="18.5">
      <c r="A5241" s="22" t="s">
        <v>9766</v>
      </c>
      <c r="B5241" s="23" t="s">
        <v>9767</v>
      </c>
      <c r="C5241" s="23" t="s">
        <v>9771</v>
      </c>
      <c r="D5241" s="22" t="s">
        <v>4639</v>
      </c>
    </row>
    <row r="5242" spans="1:4" ht="18.5">
      <c r="A5242" s="22" t="s">
        <v>9772</v>
      </c>
      <c r="B5242" s="23" t="s">
        <v>9773</v>
      </c>
      <c r="C5242" s="23" t="s">
        <v>9774</v>
      </c>
      <c r="D5242" s="22" t="s">
        <v>3811</v>
      </c>
    </row>
    <row r="5243" spans="1:4" ht="18.5">
      <c r="A5243" s="22" t="s">
        <v>9772</v>
      </c>
      <c r="B5243" s="23" t="s">
        <v>9773</v>
      </c>
      <c r="C5243" s="23" t="s">
        <v>9775</v>
      </c>
      <c r="D5243" s="22" t="s">
        <v>6603</v>
      </c>
    </row>
    <row r="5244" spans="1:4" ht="18.5">
      <c r="A5244" s="22" t="s">
        <v>9772</v>
      </c>
      <c r="B5244" s="23" t="s">
        <v>9773</v>
      </c>
      <c r="C5244" s="23" t="s">
        <v>9776</v>
      </c>
      <c r="D5244" s="22" t="s">
        <v>6603</v>
      </c>
    </row>
    <row r="5245" spans="1:4" ht="18.5">
      <c r="A5245" s="22" t="s">
        <v>9772</v>
      </c>
      <c r="B5245" s="23" t="s">
        <v>9773</v>
      </c>
      <c r="C5245" s="23" t="s">
        <v>9777</v>
      </c>
      <c r="D5245" s="22" t="s">
        <v>3811</v>
      </c>
    </row>
    <row r="5246" spans="1:4" ht="18.5">
      <c r="A5246" s="22" t="s">
        <v>9778</v>
      </c>
      <c r="B5246" s="23" t="s">
        <v>9779</v>
      </c>
      <c r="C5246" s="23" t="s">
        <v>6238</v>
      </c>
      <c r="D5246" s="22" t="s">
        <v>3124</v>
      </c>
    </row>
    <row r="5247" spans="1:4" ht="18.5">
      <c r="A5247" s="22" t="s">
        <v>9778</v>
      </c>
      <c r="B5247" s="23" t="s">
        <v>9779</v>
      </c>
      <c r="C5247" s="23" t="s">
        <v>9780</v>
      </c>
      <c r="D5247" s="22" t="s">
        <v>3124</v>
      </c>
    </row>
    <row r="5248" spans="1:4" ht="18.5">
      <c r="A5248" s="22" t="s">
        <v>9778</v>
      </c>
      <c r="B5248" s="23" t="s">
        <v>9779</v>
      </c>
      <c r="C5248" s="23" t="s">
        <v>9781</v>
      </c>
      <c r="D5248" s="22" t="s">
        <v>3124</v>
      </c>
    </row>
    <row r="5249" spans="1:4" ht="18.5">
      <c r="A5249" s="22" t="s">
        <v>9778</v>
      </c>
      <c r="B5249" s="23" t="s">
        <v>9779</v>
      </c>
      <c r="C5249" s="23" t="s">
        <v>9782</v>
      </c>
      <c r="D5249" s="22" t="s">
        <v>3124</v>
      </c>
    </row>
    <row r="5250" spans="1:4" ht="18.5">
      <c r="A5250" s="22" t="s">
        <v>9783</v>
      </c>
      <c r="B5250" s="23" t="s">
        <v>9784</v>
      </c>
      <c r="C5250" s="23" t="s">
        <v>9785</v>
      </c>
      <c r="D5250" s="22" t="s">
        <v>2919</v>
      </c>
    </row>
    <row r="5251" spans="1:4" ht="18.5">
      <c r="A5251" s="22" t="s">
        <v>9786</v>
      </c>
      <c r="B5251" s="23" t="s">
        <v>9787</v>
      </c>
      <c r="C5251" s="23" t="s">
        <v>9788</v>
      </c>
      <c r="D5251" s="22" t="s">
        <v>2610</v>
      </c>
    </row>
    <row r="5252" spans="1:4" ht="18.5">
      <c r="A5252" s="22" t="s">
        <v>9786</v>
      </c>
      <c r="B5252" s="23" t="s">
        <v>9787</v>
      </c>
      <c r="C5252" s="23" t="s">
        <v>3038</v>
      </c>
      <c r="D5252" s="22" t="s">
        <v>2640</v>
      </c>
    </row>
    <row r="5253" spans="1:4" ht="18.5">
      <c r="A5253" s="22" t="s">
        <v>9786</v>
      </c>
      <c r="B5253" s="23" t="s">
        <v>9787</v>
      </c>
      <c r="C5253" s="23" t="s">
        <v>9789</v>
      </c>
      <c r="D5253" s="22" t="s">
        <v>2640</v>
      </c>
    </row>
    <row r="5254" spans="1:4" ht="18.5">
      <c r="A5254" s="22" t="s">
        <v>9786</v>
      </c>
      <c r="B5254" s="23" t="s">
        <v>9787</v>
      </c>
      <c r="C5254" s="23" t="s">
        <v>9790</v>
      </c>
      <c r="D5254" s="22" t="s">
        <v>2640</v>
      </c>
    </row>
    <row r="5255" spans="1:4" ht="18.5">
      <c r="A5255" s="22" t="s">
        <v>9791</v>
      </c>
      <c r="B5255" s="23" t="s">
        <v>9792</v>
      </c>
      <c r="C5255" s="23" t="s">
        <v>9793</v>
      </c>
      <c r="D5255" s="22" t="s">
        <v>3904</v>
      </c>
    </row>
    <row r="5256" spans="1:4" ht="18.5">
      <c r="A5256" s="22" t="s">
        <v>9794</v>
      </c>
      <c r="B5256" s="23" t="s">
        <v>9795</v>
      </c>
      <c r="C5256" s="23" t="s">
        <v>9796</v>
      </c>
      <c r="D5256" s="22" t="s">
        <v>2728</v>
      </c>
    </row>
    <row r="5257" spans="1:4" ht="18.5">
      <c r="A5257" s="22" t="s">
        <v>9794</v>
      </c>
      <c r="B5257" s="23" t="s">
        <v>9795</v>
      </c>
      <c r="C5257" s="23" t="s">
        <v>9797</v>
      </c>
      <c r="D5257" s="22" t="s">
        <v>2728</v>
      </c>
    </row>
    <row r="5258" spans="1:4" ht="18.5">
      <c r="A5258" s="22" t="s">
        <v>9794</v>
      </c>
      <c r="B5258" s="23" t="s">
        <v>9795</v>
      </c>
      <c r="C5258" s="23" t="s">
        <v>9798</v>
      </c>
      <c r="D5258" s="22" t="s">
        <v>2728</v>
      </c>
    </row>
    <row r="5259" spans="1:4" ht="18.5">
      <c r="A5259" s="22" t="s">
        <v>9794</v>
      </c>
      <c r="B5259" s="23" t="s">
        <v>9795</v>
      </c>
      <c r="C5259" s="23" t="s">
        <v>9799</v>
      </c>
      <c r="D5259" s="22" t="s">
        <v>2728</v>
      </c>
    </row>
    <row r="5260" spans="1:4" ht="18.5">
      <c r="A5260" s="22" t="s">
        <v>9794</v>
      </c>
      <c r="B5260" s="23" t="s">
        <v>9795</v>
      </c>
      <c r="C5260" s="23" t="s">
        <v>9800</v>
      </c>
      <c r="D5260" s="22" t="s">
        <v>2728</v>
      </c>
    </row>
    <row r="5261" spans="1:4" ht="18.5">
      <c r="A5261" s="22" t="s">
        <v>9794</v>
      </c>
      <c r="B5261" s="23" t="s">
        <v>9795</v>
      </c>
      <c r="C5261" s="23" t="s">
        <v>9801</v>
      </c>
      <c r="D5261" s="22" t="s">
        <v>2728</v>
      </c>
    </row>
    <row r="5262" spans="1:4" ht="18.5">
      <c r="A5262" s="22" t="s">
        <v>9794</v>
      </c>
      <c r="B5262" s="23" t="s">
        <v>9795</v>
      </c>
      <c r="C5262" s="23" t="s">
        <v>9802</v>
      </c>
      <c r="D5262" s="22" t="s">
        <v>2728</v>
      </c>
    </row>
    <row r="5263" spans="1:4" ht="18.5">
      <c r="A5263" s="22" t="s">
        <v>9794</v>
      </c>
      <c r="B5263" s="23" t="s">
        <v>9795</v>
      </c>
      <c r="C5263" s="23" t="s">
        <v>9803</v>
      </c>
      <c r="D5263" s="22" t="s">
        <v>2728</v>
      </c>
    </row>
    <row r="5264" spans="1:4" ht="18.5">
      <c r="A5264" s="22" t="s">
        <v>9794</v>
      </c>
      <c r="B5264" s="23" t="s">
        <v>9795</v>
      </c>
      <c r="C5264" s="23" t="s">
        <v>9804</v>
      </c>
      <c r="D5264" s="22" t="s">
        <v>2728</v>
      </c>
    </row>
    <row r="5265" spans="1:4" ht="18.5">
      <c r="A5265" s="22" t="s">
        <v>9794</v>
      </c>
      <c r="B5265" s="23" t="s">
        <v>9795</v>
      </c>
      <c r="C5265" s="23" t="s">
        <v>9805</v>
      </c>
      <c r="D5265" s="22" t="s">
        <v>2728</v>
      </c>
    </row>
    <row r="5266" spans="1:4" ht="37">
      <c r="A5266" s="22" t="s">
        <v>9794</v>
      </c>
      <c r="B5266" s="23" t="s">
        <v>9795</v>
      </c>
      <c r="C5266" s="23" t="s">
        <v>9806</v>
      </c>
      <c r="D5266" s="22" t="s">
        <v>2728</v>
      </c>
    </row>
    <row r="5267" spans="1:4" ht="18.5">
      <c r="A5267" s="22" t="s">
        <v>9807</v>
      </c>
      <c r="B5267" s="23" t="s">
        <v>9808</v>
      </c>
      <c r="C5267" s="23" t="s">
        <v>9809</v>
      </c>
      <c r="D5267" s="22" t="s">
        <v>2617</v>
      </c>
    </row>
    <row r="5268" spans="1:4" ht="18.5">
      <c r="A5268" s="22" t="s">
        <v>9810</v>
      </c>
      <c r="B5268" s="23" t="s">
        <v>9811</v>
      </c>
      <c r="C5268" s="23" t="s">
        <v>9812</v>
      </c>
      <c r="D5268" s="22" t="s">
        <v>4217</v>
      </c>
    </row>
    <row r="5269" spans="1:4" ht="18.5">
      <c r="A5269" s="22" t="s">
        <v>9810</v>
      </c>
      <c r="B5269" s="23" t="s">
        <v>9811</v>
      </c>
      <c r="C5269" s="23" t="s">
        <v>9813</v>
      </c>
      <c r="D5269" s="22" t="s">
        <v>2759</v>
      </c>
    </row>
    <row r="5270" spans="1:4" ht="18.5">
      <c r="A5270" s="22" t="s">
        <v>9810</v>
      </c>
      <c r="B5270" s="23" t="s">
        <v>9811</v>
      </c>
      <c r="C5270" s="23" t="s">
        <v>9814</v>
      </c>
      <c r="D5270" s="22" t="s">
        <v>2759</v>
      </c>
    </row>
    <row r="5271" spans="1:4" ht="18.5">
      <c r="A5271" s="22" t="s">
        <v>9810</v>
      </c>
      <c r="B5271" s="23" t="s">
        <v>9811</v>
      </c>
      <c r="C5271" s="23" t="s">
        <v>9815</v>
      </c>
      <c r="D5271" s="22" t="s">
        <v>2610</v>
      </c>
    </row>
    <row r="5272" spans="1:4" ht="18.5">
      <c r="A5272" s="22" t="s">
        <v>9810</v>
      </c>
      <c r="B5272" s="23" t="s">
        <v>9811</v>
      </c>
      <c r="C5272" s="23" t="s">
        <v>9816</v>
      </c>
      <c r="D5272" s="22" t="s">
        <v>2759</v>
      </c>
    </row>
    <row r="5273" spans="1:4" ht="18.5">
      <c r="A5273" s="22" t="s">
        <v>9810</v>
      </c>
      <c r="B5273" s="23" t="s">
        <v>9811</v>
      </c>
      <c r="C5273" s="23" t="s">
        <v>9817</v>
      </c>
      <c r="D5273" s="22" t="s">
        <v>2855</v>
      </c>
    </row>
    <row r="5274" spans="1:4" ht="18.5">
      <c r="A5274" s="22" t="s">
        <v>9810</v>
      </c>
      <c r="B5274" s="23" t="s">
        <v>9811</v>
      </c>
      <c r="C5274" s="23" t="s">
        <v>9818</v>
      </c>
      <c r="D5274" s="22" t="s">
        <v>2759</v>
      </c>
    </row>
    <row r="5275" spans="1:4" ht="18.5">
      <c r="A5275" s="22" t="s">
        <v>9810</v>
      </c>
      <c r="B5275" s="23" t="s">
        <v>9811</v>
      </c>
      <c r="C5275" s="23" t="s">
        <v>9819</v>
      </c>
      <c r="D5275" s="22" t="s">
        <v>2855</v>
      </c>
    </row>
    <row r="5276" spans="1:4" ht="18.5">
      <c r="A5276" s="22" t="s">
        <v>9810</v>
      </c>
      <c r="B5276" s="23" t="s">
        <v>9811</v>
      </c>
      <c r="C5276" s="23" t="s">
        <v>9820</v>
      </c>
      <c r="D5276" s="22" t="s">
        <v>4217</v>
      </c>
    </row>
    <row r="5277" spans="1:4" ht="18.5">
      <c r="A5277" s="22" t="s">
        <v>9821</v>
      </c>
      <c r="B5277" s="23" t="s">
        <v>9822</v>
      </c>
      <c r="C5277" s="23" t="s">
        <v>9823</v>
      </c>
      <c r="D5277" s="22" t="s">
        <v>2775</v>
      </c>
    </row>
    <row r="5278" spans="1:4" ht="18.5">
      <c r="A5278" s="22" t="s">
        <v>9824</v>
      </c>
      <c r="B5278" s="23" t="s">
        <v>9825</v>
      </c>
      <c r="C5278" s="23" t="s">
        <v>9826</v>
      </c>
      <c r="D5278" s="22" t="s">
        <v>2719</v>
      </c>
    </row>
    <row r="5279" spans="1:4" ht="18.5">
      <c r="A5279" s="22" t="s">
        <v>9827</v>
      </c>
      <c r="B5279" s="23" t="s">
        <v>9828</v>
      </c>
      <c r="C5279" s="23" t="s">
        <v>9829</v>
      </c>
      <c r="D5279" s="22" t="s">
        <v>2728</v>
      </c>
    </row>
    <row r="5280" spans="1:4" ht="18.5">
      <c r="A5280" s="22" t="s">
        <v>9830</v>
      </c>
      <c r="B5280" s="23" t="s">
        <v>9831</v>
      </c>
      <c r="C5280" s="23" t="s">
        <v>9832</v>
      </c>
      <c r="D5280" s="22" t="s">
        <v>3539</v>
      </c>
    </row>
    <row r="5281" spans="1:4" ht="18.5">
      <c r="A5281" s="22" t="s">
        <v>9830</v>
      </c>
      <c r="B5281" s="23" t="s">
        <v>9831</v>
      </c>
      <c r="C5281" s="23" t="s">
        <v>9833</v>
      </c>
      <c r="D5281" s="22" t="s">
        <v>3539</v>
      </c>
    </row>
    <row r="5282" spans="1:4" ht="18.5">
      <c r="A5282" s="22" t="s">
        <v>9830</v>
      </c>
      <c r="B5282" s="23" t="s">
        <v>9831</v>
      </c>
      <c r="C5282" s="23" t="s">
        <v>9834</v>
      </c>
      <c r="D5282" s="22" t="s">
        <v>3539</v>
      </c>
    </row>
    <row r="5283" spans="1:4" ht="18.5">
      <c r="A5283" s="22" t="s">
        <v>9830</v>
      </c>
      <c r="B5283" s="23" t="s">
        <v>9831</v>
      </c>
      <c r="C5283" s="23" t="s">
        <v>9835</v>
      </c>
      <c r="D5283" s="22" t="s">
        <v>3539</v>
      </c>
    </row>
    <row r="5284" spans="1:4" ht="18.5">
      <c r="A5284" s="22" t="s">
        <v>9830</v>
      </c>
      <c r="B5284" s="23" t="s">
        <v>9831</v>
      </c>
      <c r="C5284" s="23" t="s">
        <v>9836</v>
      </c>
      <c r="D5284" s="22" t="s">
        <v>3539</v>
      </c>
    </row>
    <row r="5285" spans="1:4" ht="18.5">
      <c r="A5285" s="22" t="s">
        <v>9830</v>
      </c>
      <c r="B5285" s="23" t="s">
        <v>9831</v>
      </c>
      <c r="C5285" s="23" t="s">
        <v>9837</v>
      </c>
      <c r="D5285" s="22" t="s">
        <v>3346</v>
      </c>
    </row>
    <row r="5286" spans="1:4" ht="18.5">
      <c r="A5286" s="22" t="s">
        <v>9830</v>
      </c>
      <c r="B5286" s="23" t="s">
        <v>9831</v>
      </c>
      <c r="C5286" s="23" t="s">
        <v>9838</v>
      </c>
      <c r="D5286" s="22" t="s">
        <v>3539</v>
      </c>
    </row>
    <row r="5287" spans="1:4" ht="18.5">
      <c r="A5287" s="22" t="s">
        <v>9839</v>
      </c>
      <c r="B5287" s="23" t="s">
        <v>9840</v>
      </c>
      <c r="C5287" s="23" t="s">
        <v>9841</v>
      </c>
      <c r="D5287" s="22" t="s">
        <v>2643</v>
      </c>
    </row>
    <row r="5288" spans="1:4" ht="18.5">
      <c r="A5288" s="22" t="s">
        <v>9839</v>
      </c>
      <c r="B5288" s="23" t="s">
        <v>9840</v>
      </c>
      <c r="C5288" s="23" t="s">
        <v>9842</v>
      </c>
      <c r="D5288" s="22" t="s">
        <v>2643</v>
      </c>
    </row>
    <row r="5289" spans="1:4" ht="18.5">
      <c r="A5289" s="22" t="s">
        <v>9839</v>
      </c>
      <c r="B5289" s="23" t="s">
        <v>9840</v>
      </c>
      <c r="C5289" s="23" t="s">
        <v>9843</v>
      </c>
      <c r="D5289" s="22" t="s">
        <v>2643</v>
      </c>
    </row>
    <row r="5290" spans="1:4" ht="18.5">
      <c r="A5290" s="22" t="s">
        <v>9839</v>
      </c>
      <c r="B5290" s="23" t="s">
        <v>9840</v>
      </c>
      <c r="C5290" s="23" t="s">
        <v>9844</v>
      </c>
      <c r="D5290" s="22" t="s">
        <v>2626</v>
      </c>
    </row>
    <row r="5291" spans="1:4" ht="18.5">
      <c r="A5291" s="22" t="s">
        <v>9839</v>
      </c>
      <c r="B5291" s="23" t="s">
        <v>9840</v>
      </c>
      <c r="C5291" s="23" t="s">
        <v>9845</v>
      </c>
      <c r="D5291" s="22" t="s">
        <v>2643</v>
      </c>
    </row>
    <row r="5292" spans="1:4" ht="18.5">
      <c r="A5292" s="22" t="s">
        <v>9839</v>
      </c>
      <c r="B5292" s="23" t="s">
        <v>9840</v>
      </c>
      <c r="C5292" s="23" t="s">
        <v>9846</v>
      </c>
      <c r="D5292" s="22" t="s">
        <v>2643</v>
      </c>
    </row>
    <row r="5293" spans="1:4" ht="18.5">
      <c r="A5293" s="22" t="s">
        <v>9839</v>
      </c>
      <c r="B5293" s="23" t="s">
        <v>9840</v>
      </c>
      <c r="C5293" s="23" t="s">
        <v>9847</v>
      </c>
      <c r="D5293" s="22" t="s">
        <v>2643</v>
      </c>
    </row>
    <row r="5294" spans="1:4" ht="18.5">
      <c r="A5294" s="22" t="s">
        <v>9839</v>
      </c>
      <c r="B5294" s="23" t="s">
        <v>9840</v>
      </c>
      <c r="C5294" s="23" t="s">
        <v>9848</v>
      </c>
      <c r="D5294" s="22" t="s">
        <v>2643</v>
      </c>
    </row>
    <row r="5295" spans="1:4" ht="18.5">
      <c r="A5295" s="22" t="s">
        <v>9839</v>
      </c>
      <c r="B5295" s="23" t="s">
        <v>9840</v>
      </c>
      <c r="C5295" s="23" t="s">
        <v>9849</v>
      </c>
      <c r="D5295" s="22" t="s">
        <v>2643</v>
      </c>
    </row>
    <row r="5296" spans="1:4" ht="18.5">
      <c r="A5296" s="22" t="s">
        <v>9839</v>
      </c>
      <c r="B5296" s="23" t="s">
        <v>9840</v>
      </c>
      <c r="C5296" s="23" t="s">
        <v>9850</v>
      </c>
      <c r="D5296" s="22" t="s">
        <v>2913</v>
      </c>
    </row>
    <row r="5297" spans="1:4" ht="18.5">
      <c r="A5297" s="22" t="s">
        <v>9839</v>
      </c>
      <c r="B5297" s="23" t="s">
        <v>9840</v>
      </c>
      <c r="C5297" s="23" t="s">
        <v>9851</v>
      </c>
      <c r="D5297" s="22" t="s">
        <v>9669</v>
      </c>
    </row>
    <row r="5298" spans="1:4" ht="18.5">
      <c r="A5298" s="22" t="s">
        <v>9839</v>
      </c>
      <c r="B5298" s="23" t="s">
        <v>9840</v>
      </c>
      <c r="C5298" s="23" t="s">
        <v>9852</v>
      </c>
      <c r="D5298" s="22" t="s">
        <v>2950</v>
      </c>
    </row>
    <row r="5299" spans="1:4" ht="18.5">
      <c r="A5299" s="22" t="s">
        <v>9839</v>
      </c>
      <c r="B5299" s="23" t="s">
        <v>9840</v>
      </c>
      <c r="C5299" s="23" t="s">
        <v>9853</v>
      </c>
      <c r="D5299" s="22" t="s">
        <v>2633</v>
      </c>
    </row>
    <row r="5300" spans="1:4" ht="18.5">
      <c r="A5300" s="22" t="s">
        <v>9839</v>
      </c>
      <c r="B5300" s="23" t="s">
        <v>9840</v>
      </c>
      <c r="C5300" s="23" t="s">
        <v>9854</v>
      </c>
      <c r="D5300" s="22" t="s">
        <v>2643</v>
      </c>
    </row>
    <row r="5301" spans="1:4" ht="18.5">
      <c r="A5301" s="22" t="s">
        <v>9839</v>
      </c>
      <c r="B5301" s="23" t="s">
        <v>9840</v>
      </c>
      <c r="C5301" s="23" t="s">
        <v>9855</v>
      </c>
      <c r="D5301" s="22" t="s">
        <v>2950</v>
      </c>
    </row>
    <row r="5302" spans="1:4" ht="18.5">
      <c r="A5302" s="22" t="s">
        <v>9839</v>
      </c>
      <c r="B5302" s="23" t="s">
        <v>9840</v>
      </c>
      <c r="C5302" s="23" t="s">
        <v>9856</v>
      </c>
      <c r="D5302" s="22" t="s">
        <v>2950</v>
      </c>
    </row>
    <row r="5303" spans="1:4" ht="18.5">
      <c r="A5303" s="22" t="s">
        <v>9857</v>
      </c>
      <c r="B5303" s="23" t="s">
        <v>9858</v>
      </c>
      <c r="C5303" s="23" t="s">
        <v>9859</v>
      </c>
      <c r="D5303" s="22" t="s">
        <v>2584</v>
      </c>
    </row>
    <row r="5304" spans="1:4" ht="18.5">
      <c r="A5304" s="22" t="s">
        <v>9860</v>
      </c>
      <c r="B5304" s="23" t="s">
        <v>9861</v>
      </c>
      <c r="C5304" s="23" t="s">
        <v>9862</v>
      </c>
      <c r="D5304" s="22" t="s">
        <v>2584</v>
      </c>
    </row>
    <row r="5305" spans="1:4" ht="18.5">
      <c r="A5305" s="22" t="s">
        <v>9863</v>
      </c>
      <c r="B5305" s="23" t="s">
        <v>9864</v>
      </c>
      <c r="C5305" s="23" t="s">
        <v>7369</v>
      </c>
      <c r="D5305" s="22" t="s">
        <v>3124</v>
      </c>
    </row>
    <row r="5306" spans="1:4" ht="18.5">
      <c r="A5306" s="22" t="s">
        <v>9863</v>
      </c>
      <c r="B5306" s="23" t="s">
        <v>9864</v>
      </c>
      <c r="C5306" s="23" t="s">
        <v>9865</v>
      </c>
      <c r="D5306" s="22" t="s">
        <v>2643</v>
      </c>
    </row>
    <row r="5307" spans="1:4" ht="18.5">
      <c r="A5307" s="22" t="s">
        <v>9863</v>
      </c>
      <c r="B5307" s="23" t="s">
        <v>9864</v>
      </c>
      <c r="C5307" s="23" t="s">
        <v>9866</v>
      </c>
      <c r="D5307" s="22" t="s">
        <v>2643</v>
      </c>
    </row>
    <row r="5308" spans="1:4" ht="18.5">
      <c r="A5308" s="22" t="s">
        <v>9863</v>
      </c>
      <c r="B5308" s="23" t="s">
        <v>9864</v>
      </c>
      <c r="C5308" s="23" t="s">
        <v>9867</v>
      </c>
      <c r="D5308" s="22" t="s">
        <v>3124</v>
      </c>
    </row>
    <row r="5309" spans="1:4" ht="18.5">
      <c r="A5309" s="22" t="s">
        <v>9863</v>
      </c>
      <c r="B5309" s="23" t="s">
        <v>9864</v>
      </c>
      <c r="C5309" s="23" t="s">
        <v>9868</v>
      </c>
      <c r="D5309" s="22" t="s">
        <v>3124</v>
      </c>
    </row>
    <row r="5310" spans="1:4" ht="18.5">
      <c r="A5310" s="22" t="s">
        <v>9863</v>
      </c>
      <c r="B5310" s="23" t="s">
        <v>9864</v>
      </c>
      <c r="C5310" s="23" t="s">
        <v>9869</v>
      </c>
      <c r="D5310" s="22" t="s">
        <v>2626</v>
      </c>
    </row>
    <row r="5311" spans="1:4" ht="18.5">
      <c r="A5311" s="22" t="s">
        <v>9863</v>
      </c>
      <c r="B5311" s="23" t="s">
        <v>9864</v>
      </c>
      <c r="C5311" s="23" t="s">
        <v>9870</v>
      </c>
      <c r="D5311" s="22" t="s">
        <v>3377</v>
      </c>
    </row>
    <row r="5312" spans="1:4" ht="18.5">
      <c r="A5312" s="22" t="s">
        <v>9863</v>
      </c>
      <c r="B5312" s="23" t="s">
        <v>9864</v>
      </c>
      <c r="C5312" s="23" t="s">
        <v>9871</v>
      </c>
      <c r="D5312" s="22" t="s">
        <v>3124</v>
      </c>
    </row>
    <row r="5313" spans="1:4" ht="18.5">
      <c r="A5313" s="22" t="s">
        <v>9863</v>
      </c>
      <c r="B5313" s="23" t="s">
        <v>9864</v>
      </c>
      <c r="C5313" s="23" t="s">
        <v>9872</v>
      </c>
      <c r="D5313" s="22" t="s">
        <v>3124</v>
      </c>
    </row>
    <row r="5314" spans="1:4" ht="18.5">
      <c r="A5314" s="22" t="s">
        <v>9873</v>
      </c>
      <c r="B5314" s="23" t="s">
        <v>9874</v>
      </c>
      <c r="C5314" s="23" t="s">
        <v>9875</v>
      </c>
      <c r="D5314" s="22" t="s">
        <v>3865</v>
      </c>
    </row>
    <row r="5315" spans="1:4" ht="18.5">
      <c r="A5315" s="22" t="s">
        <v>9876</v>
      </c>
      <c r="B5315" s="23" t="s">
        <v>9877</v>
      </c>
      <c r="C5315" s="23" t="s">
        <v>9878</v>
      </c>
      <c r="D5315" s="22" t="s">
        <v>3714</v>
      </c>
    </row>
    <row r="5316" spans="1:4" ht="18.5">
      <c r="A5316" s="22" t="s">
        <v>9876</v>
      </c>
      <c r="B5316" s="23" t="s">
        <v>9877</v>
      </c>
      <c r="C5316" s="23" t="s">
        <v>5344</v>
      </c>
      <c r="D5316" s="22" t="s">
        <v>3714</v>
      </c>
    </row>
    <row r="5317" spans="1:4" ht="18.5">
      <c r="A5317" s="22" t="s">
        <v>9876</v>
      </c>
      <c r="B5317" s="23" t="s">
        <v>9877</v>
      </c>
      <c r="C5317" s="23" t="s">
        <v>9879</v>
      </c>
      <c r="D5317" s="22" t="s">
        <v>3714</v>
      </c>
    </row>
    <row r="5318" spans="1:4" ht="18.5">
      <c r="A5318" s="22" t="s">
        <v>9876</v>
      </c>
      <c r="B5318" s="23" t="s">
        <v>9877</v>
      </c>
      <c r="C5318" s="23" t="s">
        <v>9880</v>
      </c>
      <c r="D5318" s="22" t="s">
        <v>3714</v>
      </c>
    </row>
    <row r="5319" spans="1:4" ht="18.5">
      <c r="A5319" s="22" t="s">
        <v>9876</v>
      </c>
      <c r="B5319" s="23" t="s">
        <v>9877</v>
      </c>
      <c r="C5319" s="23" t="s">
        <v>9881</v>
      </c>
      <c r="D5319" s="22" t="s">
        <v>3714</v>
      </c>
    </row>
    <row r="5320" spans="1:4" ht="18.5">
      <c r="A5320" s="22" t="s">
        <v>9876</v>
      </c>
      <c r="B5320" s="23" t="s">
        <v>9877</v>
      </c>
      <c r="C5320" s="23" t="s">
        <v>9882</v>
      </c>
      <c r="D5320" s="22" t="s">
        <v>3714</v>
      </c>
    </row>
    <row r="5321" spans="1:4" ht="18.5">
      <c r="A5321" s="22" t="s">
        <v>9876</v>
      </c>
      <c r="B5321" s="23" t="s">
        <v>9877</v>
      </c>
      <c r="C5321" s="23" t="s">
        <v>9883</v>
      </c>
      <c r="D5321" s="22" t="s">
        <v>3714</v>
      </c>
    </row>
    <row r="5322" spans="1:4" ht="18.5">
      <c r="A5322" s="22" t="s">
        <v>9876</v>
      </c>
      <c r="B5322" s="23" t="s">
        <v>9877</v>
      </c>
      <c r="C5322" s="23" t="s">
        <v>9884</v>
      </c>
      <c r="D5322" s="22" t="s">
        <v>3714</v>
      </c>
    </row>
    <row r="5323" spans="1:4" ht="18.5">
      <c r="A5323" s="22" t="s">
        <v>9876</v>
      </c>
      <c r="B5323" s="23" t="s">
        <v>9877</v>
      </c>
      <c r="C5323" s="23" t="s">
        <v>9885</v>
      </c>
      <c r="D5323" s="22" t="s">
        <v>3714</v>
      </c>
    </row>
    <row r="5324" spans="1:4" ht="18.5">
      <c r="A5324" s="22" t="s">
        <v>9876</v>
      </c>
      <c r="B5324" s="23" t="s">
        <v>9877</v>
      </c>
      <c r="C5324" s="23" t="s">
        <v>9886</v>
      </c>
      <c r="D5324" s="22" t="s">
        <v>3714</v>
      </c>
    </row>
    <row r="5325" spans="1:4" ht="18.5">
      <c r="A5325" s="22" t="s">
        <v>9876</v>
      </c>
      <c r="B5325" s="23" t="s">
        <v>9877</v>
      </c>
      <c r="C5325" s="23" t="s">
        <v>9887</v>
      </c>
      <c r="D5325" s="22" t="s">
        <v>3714</v>
      </c>
    </row>
    <row r="5326" spans="1:4" ht="18.5">
      <c r="A5326" s="22" t="s">
        <v>9876</v>
      </c>
      <c r="B5326" s="23" t="s">
        <v>9877</v>
      </c>
      <c r="C5326" s="23" t="s">
        <v>9888</v>
      </c>
      <c r="D5326" s="22" t="s">
        <v>3714</v>
      </c>
    </row>
    <row r="5327" spans="1:4" ht="18.5">
      <c r="A5327" s="22" t="s">
        <v>9876</v>
      </c>
      <c r="B5327" s="23" t="s">
        <v>9877</v>
      </c>
      <c r="C5327" s="23" t="s">
        <v>9889</v>
      </c>
      <c r="D5327" s="22" t="s">
        <v>3714</v>
      </c>
    </row>
    <row r="5328" spans="1:4" ht="18.5">
      <c r="A5328" s="22" t="s">
        <v>9876</v>
      </c>
      <c r="B5328" s="23" t="s">
        <v>9877</v>
      </c>
      <c r="C5328" s="23" t="s">
        <v>9890</v>
      </c>
      <c r="D5328" s="22" t="s">
        <v>3714</v>
      </c>
    </row>
    <row r="5329" spans="1:4" ht="18.5">
      <c r="A5329" s="22" t="s">
        <v>9891</v>
      </c>
      <c r="B5329" s="23" t="s">
        <v>9892</v>
      </c>
      <c r="C5329" s="23" t="s">
        <v>9291</v>
      </c>
      <c r="D5329" s="22" t="s">
        <v>2667</v>
      </c>
    </row>
    <row r="5330" spans="1:4" ht="18.5">
      <c r="A5330" s="22" t="s">
        <v>9893</v>
      </c>
      <c r="B5330" s="23" t="s">
        <v>9894</v>
      </c>
      <c r="C5330" s="23" t="s">
        <v>9895</v>
      </c>
      <c r="D5330" s="22" t="s">
        <v>4741</v>
      </c>
    </row>
    <row r="5331" spans="1:4" ht="18.5">
      <c r="A5331" s="22" t="s">
        <v>9893</v>
      </c>
      <c r="B5331" s="23" t="s">
        <v>9894</v>
      </c>
      <c r="C5331" s="23" t="s">
        <v>6924</v>
      </c>
      <c r="D5331" s="22" t="s">
        <v>4741</v>
      </c>
    </row>
    <row r="5332" spans="1:4" ht="18.5">
      <c r="A5332" s="22" t="s">
        <v>9896</v>
      </c>
      <c r="B5332" s="23" t="s">
        <v>9897</v>
      </c>
      <c r="C5332" s="23" t="s">
        <v>9898</v>
      </c>
      <c r="D5332" s="22" t="s">
        <v>2938</v>
      </c>
    </row>
    <row r="5333" spans="1:4" ht="18.5">
      <c r="A5333" s="22" t="s">
        <v>9896</v>
      </c>
      <c r="B5333" s="23" t="s">
        <v>9897</v>
      </c>
      <c r="C5333" s="23" t="s">
        <v>9899</v>
      </c>
      <c r="D5333" s="22" t="s">
        <v>2938</v>
      </c>
    </row>
    <row r="5334" spans="1:4" ht="18.5">
      <c r="A5334" s="22" t="s">
        <v>9896</v>
      </c>
      <c r="B5334" s="23" t="s">
        <v>9897</v>
      </c>
      <c r="C5334" s="23" t="s">
        <v>9900</v>
      </c>
      <c r="D5334" s="22" t="s">
        <v>2938</v>
      </c>
    </row>
    <row r="5335" spans="1:4" ht="18.5">
      <c r="A5335" s="22" t="s">
        <v>9896</v>
      </c>
      <c r="B5335" s="23" t="s">
        <v>9897</v>
      </c>
      <c r="C5335" s="23" t="s">
        <v>9901</v>
      </c>
      <c r="D5335" s="22" t="s">
        <v>2938</v>
      </c>
    </row>
    <row r="5336" spans="1:4" ht="18.5">
      <c r="A5336" s="22" t="s">
        <v>9896</v>
      </c>
      <c r="B5336" s="23" t="s">
        <v>9897</v>
      </c>
      <c r="C5336" s="23" t="s">
        <v>9902</v>
      </c>
      <c r="D5336" s="22" t="s">
        <v>2938</v>
      </c>
    </row>
    <row r="5337" spans="1:4" ht="18.5">
      <c r="A5337" s="22" t="s">
        <v>9896</v>
      </c>
      <c r="B5337" s="23" t="s">
        <v>9897</v>
      </c>
      <c r="C5337" s="23" t="s">
        <v>9903</v>
      </c>
      <c r="D5337" s="22" t="s">
        <v>3304</v>
      </c>
    </row>
    <row r="5338" spans="1:4" ht="18.5">
      <c r="A5338" s="22" t="s">
        <v>9896</v>
      </c>
      <c r="B5338" s="23" t="s">
        <v>9897</v>
      </c>
      <c r="C5338" s="23" t="s">
        <v>7086</v>
      </c>
      <c r="D5338" s="22" t="s">
        <v>3304</v>
      </c>
    </row>
    <row r="5339" spans="1:4" ht="18.5">
      <c r="A5339" s="22" t="s">
        <v>9896</v>
      </c>
      <c r="B5339" s="23" t="s">
        <v>9897</v>
      </c>
      <c r="C5339" s="23" t="s">
        <v>9904</v>
      </c>
      <c r="D5339" s="22" t="s">
        <v>3304</v>
      </c>
    </row>
    <row r="5340" spans="1:4" ht="18.5">
      <c r="A5340" s="22" t="s">
        <v>9896</v>
      </c>
      <c r="B5340" s="23" t="s">
        <v>9897</v>
      </c>
      <c r="C5340" s="23" t="s">
        <v>9905</v>
      </c>
      <c r="D5340" s="22" t="s">
        <v>2938</v>
      </c>
    </row>
    <row r="5341" spans="1:4" ht="18.5">
      <c r="A5341" s="22" t="s">
        <v>9896</v>
      </c>
      <c r="B5341" s="23" t="s">
        <v>9897</v>
      </c>
      <c r="C5341" s="23" t="s">
        <v>9906</v>
      </c>
      <c r="D5341" s="22" t="s">
        <v>3304</v>
      </c>
    </row>
    <row r="5342" spans="1:4" ht="18.5">
      <c r="A5342" s="22" t="s">
        <v>9896</v>
      </c>
      <c r="B5342" s="23" t="s">
        <v>9897</v>
      </c>
      <c r="C5342" s="23" t="s">
        <v>9907</v>
      </c>
      <c r="D5342" s="22" t="s">
        <v>3304</v>
      </c>
    </row>
    <row r="5343" spans="1:4" ht="18.5">
      <c r="A5343" s="22" t="s">
        <v>9896</v>
      </c>
      <c r="B5343" s="23" t="s">
        <v>9897</v>
      </c>
      <c r="C5343" s="23" t="s">
        <v>9908</v>
      </c>
      <c r="D5343" s="22" t="s">
        <v>3080</v>
      </c>
    </row>
    <row r="5344" spans="1:4" ht="18.5">
      <c r="A5344" s="22" t="s">
        <v>9896</v>
      </c>
      <c r="B5344" s="23" t="s">
        <v>9897</v>
      </c>
      <c r="C5344" s="23" t="s">
        <v>9909</v>
      </c>
      <c r="D5344" s="22" t="s">
        <v>2685</v>
      </c>
    </row>
    <row r="5345" spans="1:4" ht="18.5">
      <c r="A5345" s="22" t="s">
        <v>9910</v>
      </c>
      <c r="B5345" s="23" t="s">
        <v>9911</v>
      </c>
      <c r="C5345" s="23" t="s">
        <v>8763</v>
      </c>
      <c r="D5345" s="22" t="s">
        <v>3215</v>
      </c>
    </row>
    <row r="5346" spans="1:4" ht="18.5">
      <c r="A5346" s="22" t="s">
        <v>9910</v>
      </c>
      <c r="B5346" s="23" t="s">
        <v>9911</v>
      </c>
      <c r="C5346" s="23" t="s">
        <v>9912</v>
      </c>
      <c r="D5346" s="22" t="s">
        <v>3215</v>
      </c>
    </row>
    <row r="5347" spans="1:4" ht="18.5">
      <c r="A5347" s="22" t="s">
        <v>9913</v>
      </c>
      <c r="B5347" s="23" t="s">
        <v>9914</v>
      </c>
      <c r="C5347" s="23" t="s">
        <v>9915</v>
      </c>
      <c r="D5347" s="22" t="s">
        <v>2825</v>
      </c>
    </row>
    <row r="5348" spans="1:4" ht="18.5">
      <c r="A5348" s="22" t="s">
        <v>9916</v>
      </c>
      <c r="B5348" s="23" t="s">
        <v>9917</v>
      </c>
      <c r="C5348" s="23" t="s">
        <v>9918</v>
      </c>
      <c r="D5348" s="22" t="s">
        <v>2957</v>
      </c>
    </row>
    <row r="5349" spans="1:4" ht="18.5">
      <c r="A5349" s="22" t="s">
        <v>9916</v>
      </c>
      <c r="B5349" s="23" t="s">
        <v>9917</v>
      </c>
      <c r="C5349" s="23" t="s">
        <v>9919</v>
      </c>
      <c r="D5349" s="22" t="s">
        <v>2957</v>
      </c>
    </row>
    <row r="5350" spans="1:4" ht="18.5">
      <c r="A5350" s="22" t="s">
        <v>9916</v>
      </c>
      <c r="B5350" s="23" t="s">
        <v>9917</v>
      </c>
      <c r="C5350" s="23" t="s">
        <v>9920</v>
      </c>
      <c r="D5350" s="22" t="s">
        <v>2957</v>
      </c>
    </row>
    <row r="5351" spans="1:4" ht="18.5">
      <c r="A5351" s="22" t="s">
        <v>9921</v>
      </c>
      <c r="B5351" s="23" t="s">
        <v>9922</v>
      </c>
      <c r="C5351" s="23" t="s">
        <v>9923</v>
      </c>
      <c r="D5351" s="22" t="s">
        <v>2913</v>
      </c>
    </row>
    <row r="5352" spans="1:4" ht="18.5">
      <c r="A5352" s="22" t="s">
        <v>9924</v>
      </c>
      <c r="B5352" s="23" t="s">
        <v>9925</v>
      </c>
      <c r="C5352" s="23" t="s">
        <v>9926</v>
      </c>
      <c r="D5352" s="22" t="s">
        <v>3307</v>
      </c>
    </row>
    <row r="5353" spans="1:4" ht="18.5">
      <c r="A5353" s="22" t="s">
        <v>9927</v>
      </c>
      <c r="B5353" s="23" t="s">
        <v>9928</v>
      </c>
      <c r="C5353" s="23" t="s">
        <v>9929</v>
      </c>
      <c r="D5353" s="22" t="s">
        <v>2839</v>
      </c>
    </row>
    <row r="5354" spans="1:4" ht="18.5">
      <c r="A5354" s="22" t="s">
        <v>9930</v>
      </c>
      <c r="B5354" s="23" t="s">
        <v>9931</v>
      </c>
      <c r="C5354" s="23" t="s">
        <v>9932</v>
      </c>
      <c r="D5354" s="22" t="s">
        <v>3208</v>
      </c>
    </row>
    <row r="5355" spans="1:4" ht="37">
      <c r="A5355" s="22" t="s">
        <v>9930</v>
      </c>
      <c r="B5355" s="23" t="s">
        <v>9931</v>
      </c>
      <c r="C5355" s="23" t="s">
        <v>9933</v>
      </c>
      <c r="D5355" s="22" t="s">
        <v>3208</v>
      </c>
    </row>
    <row r="5356" spans="1:4" ht="18.5">
      <c r="A5356" s="22" t="s">
        <v>9930</v>
      </c>
      <c r="B5356" s="23" t="s">
        <v>9931</v>
      </c>
      <c r="C5356" s="23" t="s">
        <v>9934</v>
      </c>
      <c r="D5356" s="22" t="s">
        <v>3208</v>
      </c>
    </row>
    <row r="5357" spans="1:4" ht="18.5">
      <c r="A5357" s="22" t="s">
        <v>9930</v>
      </c>
      <c r="B5357" s="23" t="s">
        <v>9931</v>
      </c>
      <c r="C5357" s="23" t="s">
        <v>9935</v>
      </c>
      <c r="D5357" s="22" t="s">
        <v>3208</v>
      </c>
    </row>
    <row r="5358" spans="1:4" ht="18.5">
      <c r="A5358" s="22" t="s">
        <v>9930</v>
      </c>
      <c r="B5358" s="23" t="s">
        <v>9931</v>
      </c>
      <c r="C5358" s="23" t="s">
        <v>9936</v>
      </c>
      <c r="D5358" s="22" t="s">
        <v>3208</v>
      </c>
    </row>
    <row r="5359" spans="1:4" ht="18.5">
      <c r="A5359" s="22" t="s">
        <v>9930</v>
      </c>
      <c r="B5359" s="23" t="s">
        <v>9931</v>
      </c>
      <c r="C5359" s="23" t="s">
        <v>9937</v>
      </c>
      <c r="D5359" s="22" t="s">
        <v>3208</v>
      </c>
    </row>
    <row r="5360" spans="1:4" ht="18.5">
      <c r="A5360" s="22" t="s">
        <v>9930</v>
      </c>
      <c r="B5360" s="23" t="s">
        <v>9931</v>
      </c>
      <c r="C5360" s="23" t="s">
        <v>9938</v>
      </c>
      <c r="D5360" s="22" t="s">
        <v>4603</v>
      </c>
    </row>
    <row r="5361" spans="1:4" ht="18.5">
      <c r="A5361" s="22" t="s">
        <v>9930</v>
      </c>
      <c r="B5361" s="23" t="s">
        <v>9931</v>
      </c>
      <c r="C5361" s="23" t="s">
        <v>9939</v>
      </c>
      <c r="D5361" s="22" t="s">
        <v>4603</v>
      </c>
    </row>
    <row r="5362" spans="1:4" ht="18.5">
      <c r="A5362" s="22" t="s">
        <v>9930</v>
      </c>
      <c r="B5362" s="23" t="s">
        <v>9931</v>
      </c>
      <c r="C5362" s="23" t="s">
        <v>9940</v>
      </c>
      <c r="D5362" s="22" t="s">
        <v>3208</v>
      </c>
    </row>
    <row r="5363" spans="1:4" ht="18.5">
      <c r="A5363" s="22" t="s">
        <v>9930</v>
      </c>
      <c r="B5363" s="23" t="s">
        <v>9931</v>
      </c>
      <c r="C5363" s="23" t="s">
        <v>9941</v>
      </c>
      <c r="D5363" s="22" t="s">
        <v>4603</v>
      </c>
    </row>
    <row r="5364" spans="1:4" ht="18.5">
      <c r="A5364" s="22" t="s">
        <v>9930</v>
      </c>
      <c r="B5364" s="23" t="s">
        <v>9931</v>
      </c>
      <c r="C5364" s="23" t="s">
        <v>9942</v>
      </c>
      <c r="D5364" s="22" t="s">
        <v>2617</v>
      </c>
    </row>
    <row r="5365" spans="1:4" ht="18.5">
      <c r="A5365" s="22" t="s">
        <v>9930</v>
      </c>
      <c r="B5365" s="23" t="s">
        <v>9931</v>
      </c>
      <c r="C5365" s="23" t="s">
        <v>9943</v>
      </c>
      <c r="D5365" s="22" t="s">
        <v>4603</v>
      </c>
    </row>
    <row r="5366" spans="1:4" ht="18.5">
      <c r="A5366" s="22" t="s">
        <v>9930</v>
      </c>
      <c r="B5366" s="23" t="s">
        <v>9931</v>
      </c>
      <c r="C5366" s="23" t="s">
        <v>9944</v>
      </c>
      <c r="D5366" s="22" t="s">
        <v>4603</v>
      </c>
    </row>
    <row r="5367" spans="1:4" ht="18.5">
      <c r="A5367" s="22" t="s">
        <v>9930</v>
      </c>
      <c r="B5367" s="23" t="s">
        <v>9931</v>
      </c>
      <c r="C5367" s="23" t="s">
        <v>9945</v>
      </c>
      <c r="D5367" s="22" t="s">
        <v>2617</v>
      </c>
    </row>
    <row r="5368" spans="1:4" ht="18.5">
      <c r="A5368" s="22" t="s">
        <v>9930</v>
      </c>
      <c r="B5368" s="23" t="s">
        <v>9931</v>
      </c>
      <c r="C5368" s="23" t="s">
        <v>9946</v>
      </c>
      <c r="D5368" s="22" t="s">
        <v>3208</v>
      </c>
    </row>
    <row r="5369" spans="1:4" ht="18.5">
      <c r="A5369" s="22" t="s">
        <v>9930</v>
      </c>
      <c r="B5369" s="23" t="s">
        <v>9931</v>
      </c>
      <c r="C5369" s="23" t="s">
        <v>3943</v>
      </c>
      <c r="D5369" s="22" t="s">
        <v>4603</v>
      </c>
    </row>
    <row r="5370" spans="1:4" ht="18.5">
      <c r="A5370" s="22" t="s">
        <v>9947</v>
      </c>
      <c r="B5370" s="23" t="s">
        <v>9948</v>
      </c>
      <c r="C5370" s="23" t="s">
        <v>9949</v>
      </c>
      <c r="D5370" s="22" t="s">
        <v>2617</v>
      </c>
    </row>
    <row r="5371" spans="1:4" ht="18.5">
      <c r="A5371" s="22" t="s">
        <v>9947</v>
      </c>
      <c r="B5371" s="23" t="s">
        <v>9948</v>
      </c>
      <c r="C5371" s="23" t="s">
        <v>9950</v>
      </c>
      <c r="D5371" s="22" t="s">
        <v>2617</v>
      </c>
    </row>
    <row r="5372" spans="1:4" ht="18.5">
      <c r="A5372" s="22" t="s">
        <v>9947</v>
      </c>
      <c r="B5372" s="23" t="s">
        <v>9948</v>
      </c>
      <c r="C5372" s="23" t="s">
        <v>9951</v>
      </c>
      <c r="D5372" s="22" t="s">
        <v>2617</v>
      </c>
    </row>
    <row r="5373" spans="1:4" ht="18.5">
      <c r="A5373" s="22" t="s">
        <v>9947</v>
      </c>
      <c r="B5373" s="23" t="s">
        <v>9948</v>
      </c>
      <c r="C5373" s="23" t="s">
        <v>9952</v>
      </c>
      <c r="D5373" s="22" t="s">
        <v>2617</v>
      </c>
    </row>
    <row r="5374" spans="1:4" ht="18.5">
      <c r="A5374" s="22" t="s">
        <v>9947</v>
      </c>
      <c r="B5374" s="23" t="s">
        <v>9948</v>
      </c>
      <c r="C5374" s="23" t="s">
        <v>9953</v>
      </c>
      <c r="D5374" s="22" t="s">
        <v>2617</v>
      </c>
    </row>
    <row r="5375" spans="1:4" ht="18.5">
      <c r="A5375" s="22" t="s">
        <v>9947</v>
      </c>
      <c r="B5375" s="23" t="s">
        <v>9948</v>
      </c>
      <c r="C5375" s="23" t="s">
        <v>9954</v>
      </c>
      <c r="D5375" s="22" t="s">
        <v>2617</v>
      </c>
    </row>
    <row r="5376" spans="1:4" ht="18.5">
      <c r="A5376" s="22" t="s">
        <v>9947</v>
      </c>
      <c r="B5376" s="23" t="s">
        <v>9948</v>
      </c>
      <c r="C5376" s="23" t="s">
        <v>9955</v>
      </c>
      <c r="D5376" s="22" t="s">
        <v>2617</v>
      </c>
    </row>
    <row r="5377" spans="1:4" ht="18.5">
      <c r="A5377" s="22" t="s">
        <v>9947</v>
      </c>
      <c r="B5377" s="23" t="s">
        <v>9948</v>
      </c>
      <c r="C5377" s="23" t="s">
        <v>9956</v>
      </c>
      <c r="D5377" s="22" t="s">
        <v>2617</v>
      </c>
    </row>
    <row r="5378" spans="1:4" ht="18.5">
      <c r="A5378" s="22" t="s">
        <v>9947</v>
      </c>
      <c r="B5378" s="23" t="s">
        <v>9948</v>
      </c>
      <c r="C5378" s="23" t="s">
        <v>9957</v>
      </c>
      <c r="D5378" s="22" t="s">
        <v>2617</v>
      </c>
    </row>
    <row r="5379" spans="1:4" ht="18.5">
      <c r="A5379" s="22" t="s">
        <v>9947</v>
      </c>
      <c r="B5379" s="23" t="s">
        <v>9948</v>
      </c>
      <c r="C5379" s="23" t="s">
        <v>9958</v>
      </c>
      <c r="D5379" s="22" t="s">
        <v>2617</v>
      </c>
    </row>
    <row r="5380" spans="1:4" ht="37">
      <c r="A5380" s="22" t="s">
        <v>9947</v>
      </c>
      <c r="B5380" s="23" t="s">
        <v>9948</v>
      </c>
      <c r="C5380" s="23" t="s">
        <v>9959</v>
      </c>
      <c r="D5380" s="22" t="s">
        <v>2617</v>
      </c>
    </row>
    <row r="5381" spans="1:4" ht="18.5">
      <c r="A5381" s="22" t="s">
        <v>9947</v>
      </c>
      <c r="B5381" s="23" t="s">
        <v>9948</v>
      </c>
      <c r="C5381" s="23" t="s">
        <v>9960</v>
      </c>
      <c r="D5381" s="22" t="s">
        <v>2617</v>
      </c>
    </row>
    <row r="5382" spans="1:4" ht="18.5">
      <c r="A5382" s="22" t="s">
        <v>9947</v>
      </c>
      <c r="B5382" s="23" t="s">
        <v>9948</v>
      </c>
      <c r="C5382" s="23" t="s">
        <v>9961</v>
      </c>
      <c r="D5382" s="22" t="s">
        <v>2617</v>
      </c>
    </row>
    <row r="5383" spans="1:4" ht="18.5">
      <c r="A5383" s="22" t="s">
        <v>9962</v>
      </c>
      <c r="B5383" s="23" t="s">
        <v>9963</v>
      </c>
      <c r="C5383" s="23" t="s">
        <v>9964</v>
      </c>
      <c r="D5383" s="22" t="s">
        <v>3124</v>
      </c>
    </row>
    <row r="5384" spans="1:4" ht="18.5">
      <c r="A5384" s="22" t="s">
        <v>9962</v>
      </c>
      <c r="B5384" s="23" t="s">
        <v>9963</v>
      </c>
      <c r="C5384" s="23" t="s">
        <v>9965</v>
      </c>
      <c r="D5384" s="22" t="s">
        <v>2724</v>
      </c>
    </row>
    <row r="5385" spans="1:4" ht="18.5">
      <c r="A5385" s="22" t="s">
        <v>9962</v>
      </c>
      <c r="B5385" s="23" t="s">
        <v>9963</v>
      </c>
      <c r="C5385" s="23" t="s">
        <v>9966</v>
      </c>
      <c r="D5385" s="22" t="s">
        <v>3124</v>
      </c>
    </row>
    <row r="5386" spans="1:4" ht="18.5">
      <c r="A5386" s="22" t="s">
        <v>9962</v>
      </c>
      <c r="B5386" s="23" t="s">
        <v>9963</v>
      </c>
      <c r="C5386" s="23" t="s">
        <v>9967</v>
      </c>
      <c r="D5386" s="22" t="s">
        <v>2640</v>
      </c>
    </row>
    <row r="5387" spans="1:4" ht="18.5">
      <c r="A5387" s="22" t="s">
        <v>9962</v>
      </c>
      <c r="B5387" s="23" t="s">
        <v>9963</v>
      </c>
      <c r="C5387" s="23" t="s">
        <v>9968</v>
      </c>
      <c r="D5387" s="22" t="s">
        <v>2631</v>
      </c>
    </row>
    <row r="5388" spans="1:4" ht="18.5">
      <c r="A5388" s="22" t="s">
        <v>9962</v>
      </c>
      <c r="B5388" s="23" t="s">
        <v>9963</v>
      </c>
      <c r="C5388" s="23" t="s">
        <v>9969</v>
      </c>
      <c r="D5388" s="22" t="s">
        <v>2631</v>
      </c>
    </row>
    <row r="5389" spans="1:4" ht="18.5">
      <c r="A5389" s="22" t="s">
        <v>9962</v>
      </c>
      <c r="B5389" s="23" t="s">
        <v>9963</v>
      </c>
      <c r="C5389" s="23" t="s">
        <v>9970</v>
      </c>
      <c r="D5389" s="22" t="s">
        <v>2724</v>
      </c>
    </row>
    <row r="5390" spans="1:4" ht="18.5">
      <c r="A5390" s="22" t="s">
        <v>9971</v>
      </c>
      <c r="B5390" s="23" t="s">
        <v>9972</v>
      </c>
      <c r="C5390" s="23" t="s">
        <v>9973</v>
      </c>
      <c r="D5390" s="22" t="s">
        <v>2685</v>
      </c>
    </row>
    <row r="5391" spans="1:4" ht="18.5">
      <c r="A5391" s="22" t="s">
        <v>9974</v>
      </c>
      <c r="B5391" s="23" t="s">
        <v>9975</v>
      </c>
      <c r="C5391" s="23" t="s">
        <v>9976</v>
      </c>
      <c r="D5391" s="22" t="s">
        <v>2623</v>
      </c>
    </row>
    <row r="5392" spans="1:4" ht="18.5">
      <c r="A5392" s="22" t="s">
        <v>9977</v>
      </c>
      <c r="B5392" s="23" t="s">
        <v>9978</v>
      </c>
      <c r="C5392" s="23" t="s">
        <v>9979</v>
      </c>
      <c r="D5392" s="22" t="s">
        <v>3537</v>
      </c>
    </row>
    <row r="5393" spans="1:4" ht="18.5">
      <c r="A5393" s="22" t="s">
        <v>9980</v>
      </c>
      <c r="B5393" s="23" t="s">
        <v>9981</v>
      </c>
      <c r="C5393" s="23" t="s">
        <v>9982</v>
      </c>
      <c r="D5393" s="22" t="s">
        <v>2938</v>
      </c>
    </row>
    <row r="5394" spans="1:4" ht="18.5">
      <c r="A5394" s="22" t="s">
        <v>9980</v>
      </c>
      <c r="B5394" s="23" t="s">
        <v>9981</v>
      </c>
      <c r="C5394" s="23" t="s">
        <v>7236</v>
      </c>
      <c r="D5394" s="22" t="s">
        <v>2938</v>
      </c>
    </row>
    <row r="5395" spans="1:4" ht="18.5">
      <c r="A5395" s="22" t="s">
        <v>9980</v>
      </c>
      <c r="B5395" s="23" t="s">
        <v>9981</v>
      </c>
      <c r="C5395" s="23" t="s">
        <v>9983</v>
      </c>
      <c r="D5395" s="22" t="s">
        <v>2938</v>
      </c>
    </row>
    <row r="5396" spans="1:4" ht="18.5">
      <c r="A5396" s="22" t="s">
        <v>9980</v>
      </c>
      <c r="B5396" s="23" t="s">
        <v>9981</v>
      </c>
      <c r="C5396" s="23" t="s">
        <v>9984</v>
      </c>
      <c r="D5396" s="22" t="s">
        <v>2938</v>
      </c>
    </row>
    <row r="5397" spans="1:4" ht="18.5">
      <c r="A5397" s="22" t="s">
        <v>9985</v>
      </c>
      <c r="B5397" s="23" t="s">
        <v>9986</v>
      </c>
      <c r="C5397" s="23" t="s">
        <v>9987</v>
      </c>
      <c r="D5397" s="22" t="s">
        <v>2775</v>
      </c>
    </row>
    <row r="5398" spans="1:4" ht="18.5">
      <c r="A5398" s="22" t="s">
        <v>9985</v>
      </c>
      <c r="B5398" s="23" t="s">
        <v>9986</v>
      </c>
      <c r="C5398" s="23" t="s">
        <v>9988</v>
      </c>
      <c r="D5398" s="22" t="s">
        <v>2780</v>
      </c>
    </row>
    <row r="5399" spans="1:4" ht="18.5">
      <c r="A5399" s="22" t="s">
        <v>9985</v>
      </c>
      <c r="B5399" s="23" t="s">
        <v>9986</v>
      </c>
      <c r="C5399" s="23" t="s">
        <v>9989</v>
      </c>
      <c r="D5399" s="22" t="s">
        <v>2786</v>
      </c>
    </row>
    <row r="5400" spans="1:4" ht="37">
      <c r="A5400" s="22" t="s">
        <v>9985</v>
      </c>
      <c r="B5400" s="23" t="s">
        <v>9986</v>
      </c>
      <c r="C5400" s="23" t="s">
        <v>9990</v>
      </c>
      <c r="D5400" s="22" t="s">
        <v>2786</v>
      </c>
    </row>
    <row r="5401" spans="1:4" ht="18.5">
      <c r="A5401" s="22" t="s">
        <v>9985</v>
      </c>
      <c r="B5401" s="23" t="s">
        <v>9986</v>
      </c>
      <c r="C5401" s="23" t="s">
        <v>9991</v>
      </c>
      <c r="D5401" s="22" t="s">
        <v>2786</v>
      </c>
    </row>
    <row r="5402" spans="1:4" ht="18.5">
      <c r="A5402" s="22" t="s">
        <v>9985</v>
      </c>
      <c r="B5402" s="23" t="s">
        <v>9986</v>
      </c>
      <c r="C5402" s="23" t="s">
        <v>9992</v>
      </c>
      <c r="D5402" s="22" t="s">
        <v>2780</v>
      </c>
    </row>
    <row r="5403" spans="1:4" ht="18.5">
      <c r="A5403" s="22" t="s">
        <v>9985</v>
      </c>
      <c r="B5403" s="23" t="s">
        <v>9986</v>
      </c>
      <c r="C5403" s="23" t="s">
        <v>9993</v>
      </c>
      <c r="D5403" s="22" t="s">
        <v>2797</v>
      </c>
    </row>
    <row r="5404" spans="1:4" ht="18.5">
      <c r="A5404" s="22" t="s">
        <v>9985</v>
      </c>
      <c r="B5404" s="23" t="s">
        <v>9986</v>
      </c>
      <c r="C5404" s="23" t="s">
        <v>9994</v>
      </c>
      <c r="D5404" s="22" t="s">
        <v>2797</v>
      </c>
    </row>
    <row r="5405" spans="1:4" ht="18.5">
      <c r="A5405" s="22" t="s">
        <v>9985</v>
      </c>
      <c r="B5405" s="23" t="s">
        <v>9986</v>
      </c>
      <c r="C5405" s="23" t="s">
        <v>9995</v>
      </c>
      <c r="D5405" s="22" t="s">
        <v>2786</v>
      </c>
    </row>
    <row r="5406" spans="1:4" ht="18.5">
      <c r="A5406" s="22" t="s">
        <v>9985</v>
      </c>
      <c r="B5406" s="23" t="s">
        <v>9986</v>
      </c>
      <c r="C5406" s="23" t="s">
        <v>9996</v>
      </c>
      <c r="D5406" s="22" t="s">
        <v>2786</v>
      </c>
    </row>
    <row r="5407" spans="1:4" ht="18.5">
      <c r="A5407" s="22" t="s">
        <v>9985</v>
      </c>
      <c r="B5407" s="23" t="s">
        <v>9986</v>
      </c>
      <c r="C5407" s="23" t="s">
        <v>9997</v>
      </c>
      <c r="D5407" s="22" t="s">
        <v>2797</v>
      </c>
    </row>
    <row r="5408" spans="1:4" ht="18.5">
      <c r="A5408" s="22" t="s">
        <v>9985</v>
      </c>
      <c r="B5408" s="23" t="s">
        <v>9986</v>
      </c>
      <c r="C5408" s="23" t="s">
        <v>9998</v>
      </c>
      <c r="D5408" s="22" t="s">
        <v>2797</v>
      </c>
    </row>
    <row r="5409" spans="1:4" ht="18.5">
      <c r="A5409" s="22" t="s">
        <v>9999</v>
      </c>
      <c r="B5409" s="23" t="s">
        <v>10000</v>
      </c>
      <c r="C5409" s="23" t="s">
        <v>10001</v>
      </c>
      <c r="D5409" s="22" t="s">
        <v>3537</v>
      </c>
    </row>
    <row r="5410" spans="1:4" ht="18.5">
      <c r="A5410" s="22" t="s">
        <v>9999</v>
      </c>
      <c r="B5410" s="23" t="s">
        <v>10000</v>
      </c>
      <c r="C5410" s="23" t="s">
        <v>10002</v>
      </c>
      <c r="D5410" s="22" t="s">
        <v>3537</v>
      </c>
    </row>
    <row r="5411" spans="1:4" ht="18.5">
      <c r="A5411" s="22" t="s">
        <v>9999</v>
      </c>
      <c r="B5411" s="23" t="s">
        <v>10000</v>
      </c>
      <c r="C5411" s="23" t="s">
        <v>10003</v>
      </c>
      <c r="D5411" s="22" t="s">
        <v>3537</v>
      </c>
    </row>
    <row r="5412" spans="1:4" ht="18.5">
      <c r="A5412" s="22" t="s">
        <v>9999</v>
      </c>
      <c r="B5412" s="23" t="s">
        <v>10000</v>
      </c>
      <c r="C5412" s="23" t="s">
        <v>10004</v>
      </c>
      <c r="D5412" s="22" t="s">
        <v>3537</v>
      </c>
    </row>
    <row r="5413" spans="1:4" ht="18.5">
      <c r="A5413" s="22" t="s">
        <v>9999</v>
      </c>
      <c r="B5413" s="23" t="s">
        <v>10000</v>
      </c>
      <c r="C5413" s="23" t="s">
        <v>7541</v>
      </c>
      <c r="D5413" s="22" t="s">
        <v>3537</v>
      </c>
    </row>
    <row r="5414" spans="1:4" ht="18.5">
      <c r="A5414" s="22" t="s">
        <v>9999</v>
      </c>
      <c r="B5414" s="23" t="s">
        <v>10000</v>
      </c>
      <c r="C5414" s="23" t="s">
        <v>10005</v>
      </c>
      <c r="D5414" s="22" t="s">
        <v>3537</v>
      </c>
    </row>
    <row r="5415" spans="1:4" ht="18.5">
      <c r="A5415" s="22" t="s">
        <v>9999</v>
      </c>
      <c r="B5415" s="23" t="s">
        <v>10000</v>
      </c>
      <c r="C5415" s="23" t="s">
        <v>10006</v>
      </c>
      <c r="D5415" s="22" t="s">
        <v>3537</v>
      </c>
    </row>
    <row r="5416" spans="1:4" ht="18.5">
      <c r="A5416" s="22" t="s">
        <v>10007</v>
      </c>
      <c r="B5416" s="23" t="s">
        <v>10008</v>
      </c>
      <c r="C5416" s="23" t="s">
        <v>10009</v>
      </c>
      <c r="D5416" s="22" t="s">
        <v>2643</v>
      </c>
    </row>
    <row r="5417" spans="1:4" ht="18.5">
      <c r="A5417" s="22" t="s">
        <v>10007</v>
      </c>
      <c r="B5417" s="23" t="s">
        <v>10008</v>
      </c>
      <c r="C5417" s="23" t="s">
        <v>10010</v>
      </c>
      <c r="D5417" s="22" t="s">
        <v>2643</v>
      </c>
    </row>
    <row r="5418" spans="1:4" ht="18.5">
      <c r="A5418" s="22" t="s">
        <v>10007</v>
      </c>
      <c r="B5418" s="23" t="s">
        <v>10008</v>
      </c>
      <c r="C5418" s="23" t="s">
        <v>10011</v>
      </c>
      <c r="D5418" s="22" t="s">
        <v>2643</v>
      </c>
    </row>
    <row r="5419" spans="1:4" ht="18.5">
      <c r="A5419" s="22" t="s">
        <v>10012</v>
      </c>
      <c r="B5419" s="23" t="s">
        <v>10013</v>
      </c>
      <c r="C5419" s="23" t="s">
        <v>10014</v>
      </c>
      <c r="D5419" s="22" t="s">
        <v>2839</v>
      </c>
    </row>
    <row r="5420" spans="1:4" ht="18.5">
      <c r="A5420" s="22" t="s">
        <v>10012</v>
      </c>
      <c r="B5420" s="23" t="s">
        <v>10013</v>
      </c>
      <c r="C5420" s="23" t="s">
        <v>10015</v>
      </c>
      <c r="D5420" s="22" t="s">
        <v>2839</v>
      </c>
    </row>
    <row r="5421" spans="1:4" ht="18.5">
      <c r="A5421" s="22" t="s">
        <v>10012</v>
      </c>
      <c r="B5421" s="23" t="s">
        <v>10013</v>
      </c>
      <c r="C5421" s="23" t="s">
        <v>10016</v>
      </c>
      <c r="D5421" s="22" t="s">
        <v>2839</v>
      </c>
    </row>
    <row r="5422" spans="1:4" ht="18.5">
      <c r="A5422" s="22" t="s">
        <v>10012</v>
      </c>
      <c r="B5422" s="23" t="s">
        <v>10013</v>
      </c>
      <c r="C5422" s="23" t="s">
        <v>10017</v>
      </c>
      <c r="D5422" s="22" t="s">
        <v>2839</v>
      </c>
    </row>
    <row r="5423" spans="1:4" ht="18.5">
      <c r="A5423" s="22" t="s">
        <v>10012</v>
      </c>
      <c r="B5423" s="23" t="s">
        <v>10013</v>
      </c>
      <c r="C5423" s="23" t="s">
        <v>10018</v>
      </c>
      <c r="D5423" s="22" t="s">
        <v>2839</v>
      </c>
    </row>
    <row r="5424" spans="1:4" ht="18.5">
      <c r="A5424" s="22" t="s">
        <v>10012</v>
      </c>
      <c r="B5424" s="23" t="s">
        <v>10013</v>
      </c>
      <c r="C5424" s="23" t="s">
        <v>10019</v>
      </c>
      <c r="D5424" s="22" t="s">
        <v>2667</v>
      </c>
    </row>
    <row r="5425" spans="1:4" ht="18.5">
      <c r="A5425" s="22" t="s">
        <v>10012</v>
      </c>
      <c r="B5425" s="23" t="s">
        <v>10013</v>
      </c>
      <c r="C5425" s="23" t="s">
        <v>10020</v>
      </c>
      <c r="D5425" s="22" t="s">
        <v>2839</v>
      </c>
    </row>
    <row r="5426" spans="1:4" ht="18.5">
      <c r="A5426" s="22" t="s">
        <v>10021</v>
      </c>
      <c r="B5426" s="23" t="s">
        <v>10022</v>
      </c>
      <c r="C5426" s="23" t="s">
        <v>10023</v>
      </c>
      <c r="D5426" s="22" t="s">
        <v>2590</v>
      </c>
    </row>
    <row r="5427" spans="1:4" ht="18.5">
      <c r="A5427" s="22" t="s">
        <v>10021</v>
      </c>
      <c r="B5427" s="23" t="s">
        <v>10022</v>
      </c>
      <c r="C5427" s="23" t="s">
        <v>10024</v>
      </c>
      <c r="D5427" s="22" t="s">
        <v>2825</v>
      </c>
    </row>
    <row r="5428" spans="1:4" ht="18.5">
      <c r="A5428" s="22" t="s">
        <v>10021</v>
      </c>
      <c r="B5428" s="23" t="s">
        <v>10022</v>
      </c>
      <c r="C5428" s="23" t="s">
        <v>10025</v>
      </c>
      <c r="D5428" s="22" t="s">
        <v>2590</v>
      </c>
    </row>
    <row r="5429" spans="1:4" ht="18.5">
      <c r="A5429" s="22" t="s">
        <v>10021</v>
      </c>
      <c r="B5429" s="23" t="s">
        <v>10022</v>
      </c>
      <c r="C5429" s="23" t="s">
        <v>10026</v>
      </c>
      <c r="D5429" s="22" t="s">
        <v>2825</v>
      </c>
    </row>
    <row r="5430" spans="1:4" ht="18.5">
      <c r="A5430" s="22" t="s">
        <v>10021</v>
      </c>
      <c r="B5430" s="23" t="s">
        <v>10022</v>
      </c>
      <c r="C5430" s="23" t="s">
        <v>10027</v>
      </c>
      <c r="D5430" s="22" t="s">
        <v>2590</v>
      </c>
    </row>
    <row r="5431" spans="1:4" ht="18.5">
      <c r="A5431" s="22" t="s">
        <v>10021</v>
      </c>
      <c r="B5431" s="23" t="s">
        <v>10022</v>
      </c>
      <c r="C5431" s="23" t="s">
        <v>10028</v>
      </c>
      <c r="D5431" s="22" t="s">
        <v>2825</v>
      </c>
    </row>
    <row r="5432" spans="1:4" ht="18.5">
      <c r="A5432" s="22" t="s">
        <v>10021</v>
      </c>
      <c r="B5432" s="23" t="s">
        <v>10022</v>
      </c>
      <c r="C5432" s="23" t="s">
        <v>10029</v>
      </c>
      <c r="D5432" s="22" t="s">
        <v>2753</v>
      </c>
    </row>
    <row r="5433" spans="1:4" ht="18.5">
      <c r="A5433" s="22" t="s">
        <v>10021</v>
      </c>
      <c r="B5433" s="23" t="s">
        <v>10022</v>
      </c>
      <c r="C5433" s="23" t="s">
        <v>10030</v>
      </c>
      <c r="D5433" s="22" t="s">
        <v>2590</v>
      </c>
    </row>
    <row r="5434" spans="1:4" ht="18.5">
      <c r="A5434" s="22" t="s">
        <v>10021</v>
      </c>
      <c r="B5434" s="23" t="s">
        <v>10022</v>
      </c>
      <c r="C5434" s="23" t="s">
        <v>10031</v>
      </c>
      <c r="D5434" s="22" t="s">
        <v>2590</v>
      </c>
    </row>
    <row r="5435" spans="1:4" ht="18.5">
      <c r="A5435" s="22" t="s">
        <v>10021</v>
      </c>
      <c r="B5435" s="23" t="s">
        <v>10022</v>
      </c>
      <c r="C5435" s="23" t="s">
        <v>10032</v>
      </c>
      <c r="D5435" s="22" t="s">
        <v>2590</v>
      </c>
    </row>
    <row r="5436" spans="1:4" ht="18.5">
      <c r="A5436" s="22" t="s">
        <v>10021</v>
      </c>
      <c r="B5436" s="23" t="s">
        <v>10022</v>
      </c>
      <c r="C5436" s="23" t="s">
        <v>10033</v>
      </c>
      <c r="D5436" s="22" t="s">
        <v>2590</v>
      </c>
    </row>
    <row r="5437" spans="1:4" ht="18.5">
      <c r="A5437" s="22" t="s">
        <v>10021</v>
      </c>
      <c r="B5437" s="23" t="s">
        <v>10022</v>
      </c>
      <c r="C5437" s="23" t="s">
        <v>10034</v>
      </c>
      <c r="D5437" s="22" t="s">
        <v>2590</v>
      </c>
    </row>
    <row r="5438" spans="1:4" ht="18.5">
      <c r="A5438" s="22" t="s">
        <v>10021</v>
      </c>
      <c r="B5438" s="23" t="s">
        <v>10022</v>
      </c>
      <c r="C5438" s="23" t="s">
        <v>10035</v>
      </c>
      <c r="D5438" s="22" t="s">
        <v>2590</v>
      </c>
    </row>
    <row r="5439" spans="1:4" ht="18.5">
      <c r="A5439" s="22" t="s">
        <v>10021</v>
      </c>
      <c r="B5439" s="23" t="s">
        <v>10022</v>
      </c>
      <c r="C5439" s="23" t="s">
        <v>10036</v>
      </c>
      <c r="D5439" s="22" t="s">
        <v>2584</v>
      </c>
    </row>
    <row r="5440" spans="1:4" ht="18.5">
      <c r="A5440" s="22" t="s">
        <v>10021</v>
      </c>
      <c r="B5440" s="23" t="s">
        <v>10022</v>
      </c>
      <c r="C5440" s="23" t="s">
        <v>10037</v>
      </c>
      <c r="D5440" s="22" t="s">
        <v>2590</v>
      </c>
    </row>
    <row r="5441" spans="1:4" ht="18.5">
      <c r="A5441" s="22" t="s">
        <v>10021</v>
      </c>
      <c r="B5441" s="23" t="s">
        <v>10022</v>
      </c>
      <c r="C5441" s="23" t="s">
        <v>10038</v>
      </c>
      <c r="D5441" s="22" t="s">
        <v>2753</v>
      </c>
    </row>
    <row r="5442" spans="1:4" ht="18.5">
      <c r="A5442" s="22" t="s">
        <v>10021</v>
      </c>
      <c r="B5442" s="23" t="s">
        <v>10022</v>
      </c>
      <c r="C5442" s="23" t="s">
        <v>10039</v>
      </c>
      <c r="D5442" s="22" t="s">
        <v>3865</v>
      </c>
    </row>
    <row r="5443" spans="1:4" ht="18.5">
      <c r="A5443" s="22" t="s">
        <v>10021</v>
      </c>
      <c r="B5443" s="23" t="s">
        <v>10022</v>
      </c>
      <c r="C5443" s="23" t="s">
        <v>10040</v>
      </c>
      <c r="D5443" s="22" t="s">
        <v>2590</v>
      </c>
    </row>
    <row r="5444" spans="1:4" ht="18.5">
      <c r="A5444" s="22" t="s">
        <v>10021</v>
      </c>
      <c r="B5444" s="23" t="s">
        <v>10022</v>
      </c>
      <c r="C5444" s="23" t="s">
        <v>10041</v>
      </c>
      <c r="D5444" s="22" t="s">
        <v>2590</v>
      </c>
    </row>
    <row r="5445" spans="1:4" ht="18.5">
      <c r="A5445" s="22" t="s">
        <v>10021</v>
      </c>
      <c r="B5445" s="23" t="s">
        <v>10022</v>
      </c>
      <c r="C5445" s="23" t="s">
        <v>10042</v>
      </c>
      <c r="D5445" s="22" t="s">
        <v>2590</v>
      </c>
    </row>
    <row r="5446" spans="1:4" ht="18.5">
      <c r="A5446" s="22" t="s">
        <v>10021</v>
      </c>
      <c r="B5446" s="23" t="s">
        <v>10022</v>
      </c>
      <c r="C5446" s="23" t="s">
        <v>10043</v>
      </c>
      <c r="D5446" s="22" t="s">
        <v>2590</v>
      </c>
    </row>
    <row r="5447" spans="1:4" ht="18.5">
      <c r="A5447" s="22" t="s">
        <v>10021</v>
      </c>
      <c r="B5447" s="23" t="s">
        <v>10022</v>
      </c>
      <c r="C5447" s="23" t="s">
        <v>10044</v>
      </c>
      <c r="D5447" s="22" t="s">
        <v>2827</v>
      </c>
    </row>
    <row r="5448" spans="1:4" ht="18.5">
      <c r="A5448" s="22" t="s">
        <v>10021</v>
      </c>
      <c r="B5448" s="23" t="s">
        <v>10022</v>
      </c>
      <c r="C5448" s="23" t="s">
        <v>10045</v>
      </c>
      <c r="D5448" s="22" t="s">
        <v>2584</v>
      </c>
    </row>
    <row r="5449" spans="1:4" ht="18.5">
      <c r="A5449" s="22" t="s">
        <v>10021</v>
      </c>
      <c r="B5449" s="23" t="s">
        <v>10022</v>
      </c>
      <c r="C5449" s="23" t="s">
        <v>10046</v>
      </c>
      <c r="D5449" s="22" t="s">
        <v>2590</v>
      </c>
    </row>
    <row r="5450" spans="1:4" ht="18.5">
      <c r="A5450" s="22" t="s">
        <v>10021</v>
      </c>
      <c r="B5450" s="23" t="s">
        <v>10022</v>
      </c>
      <c r="C5450" s="23" t="s">
        <v>10047</v>
      </c>
      <c r="D5450" s="22" t="s">
        <v>2825</v>
      </c>
    </row>
    <row r="5451" spans="1:4" ht="18.5">
      <c r="A5451" s="22" t="s">
        <v>10021</v>
      </c>
      <c r="B5451" s="23" t="s">
        <v>10022</v>
      </c>
      <c r="C5451" s="23" t="s">
        <v>10048</v>
      </c>
      <c r="D5451" s="22" t="s">
        <v>2825</v>
      </c>
    </row>
    <row r="5452" spans="1:4" ht="18.5">
      <c r="A5452" s="22" t="s">
        <v>10021</v>
      </c>
      <c r="B5452" s="23" t="s">
        <v>10022</v>
      </c>
      <c r="C5452" s="23" t="s">
        <v>10049</v>
      </c>
      <c r="D5452" s="22" t="s">
        <v>2590</v>
      </c>
    </row>
    <row r="5453" spans="1:4" ht="18.5">
      <c r="A5453" s="22" t="s">
        <v>10021</v>
      </c>
      <c r="B5453" s="23" t="s">
        <v>10022</v>
      </c>
      <c r="C5453" s="23" t="s">
        <v>10050</v>
      </c>
      <c r="D5453" s="22" t="s">
        <v>2753</v>
      </c>
    </row>
    <row r="5454" spans="1:4" ht="18.5">
      <c r="A5454" s="22" t="s">
        <v>10021</v>
      </c>
      <c r="B5454" s="23" t="s">
        <v>10022</v>
      </c>
      <c r="C5454" s="23" t="s">
        <v>10051</v>
      </c>
      <c r="D5454" s="22" t="s">
        <v>2753</v>
      </c>
    </row>
    <row r="5455" spans="1:4" ht="18.5">
      <c r="A5455" s="22" t="s">
        <v>10021</v>
      </c>
      <c r="B5455" s="23" t="s">
        <v>10022</v>
      </c>
      <c r="C5455" s="23" t="s">
        <v>10052</v>
      </c>
      <c r="D5455" s="22" t="s">
        <v>3865</v>
      </c>
    </row>
    <row r="5456" spans="1:4" ht="18.5">
      <c r="A5456" s="22" t="s">
        <v>10053</v>
      </c>
      <c r="B5456" s="23" t="s">
        <v>10054</v>
      </c>
      <c r="C5456" s="23" t="s">
        <v>10055</v>
      </c>
      <c r="D5456" s="22" t="s">
        <v>6603</v>
      </c>
    </row>
    <row r="5457" spans="1:4" ht="18.5">
      <c r="A5457" s="22" t="s">
        <v>10053</v>
      </c>
      <c r="B5457" s="23" t="s">
        <v>10054</v>
      </c>
      <c r="C5457" s="23" t="s">
        <v>10056</v>
      </c>
      <c r="D5457" s="22" t="s">
        <v>6603</v>
      </c>
    </row>
    <row r="5458" spans="1:4" ht="18.5">
      <c r="A5458" s="22" t="s">
        <v>10053</v>
      </c>
      <c r="B5458" s="23" t="s">
        <v>10054</v>
      </c>
      <c r="C5458" s="23" t="s">
        <v>10057</v>
      </c>
      <c r="D5458" s="22" t="s">
        <v>6603</v>
      </c>
    </row>
    <row r="5459" spans="1:4" ht="18.5">
      <c r="A5459" s="22" t="s">
        <v>10053</v>
      </c>
      <c r="B5459" s="23" t="s">
        <v>10054</v>
      </c>
      <c r="C5459" s="23" t="s">
        <v>10058</v>
      </c>
      <c r="D5459" s="22" t="s">
        <v>6603</v>
      </c>
    </row>
    <row r="5460" spans="1:4" ht="18.5">
      <c r="A5460" s="22" t="s">
        <v>10053</v>
      </c>
      <c r="B5460" s="23" t="s">
        <v>10054</v>
      </c>
      <c r="C5460" s="23" t="s">
        <v>10059</v>
      </c>
      <c r="D5460" s="22" t="s">
        <v>6603</v>
      </c>
    </row>
    <row r="5461" spans="1:4" ht="18.5">
      <c r="A5461" s="22" t="s">
        <v>10053</v>
      </c>
      <c r="B5461" s="23" t="s">
        <v>10054</v>
      </c>
      <c r="C5461" s="23" t="s">
        <v>10060</v>
      </c>
      <c r="D5461" s="22" t="s">
        <v>6603</v>
      </c>
    </row>
    <row r="5462" spans="1:4" ht="18.5">
      <c r="A5462" s="22" t="s">
        <v>10061</v>
      </c>
      <c r="B5462" s="23" t="s">
        <v>10062</v>
      </c>
      <c r="C5462" s="23" t="s">
        <v>10063</v>
      </c>
      <c r="D5462" s="22" t="s">
        <v>2640</v>
      </c>
    </row>
    <row r="5463" spans="1:4" ht="18.5">
      <c r="A5463" s="22" t="s">
        <v>10064</v>
      </c>
      <c r="B5463" s="23" t="s">
        <v>10065</v>
      </c>
      <c r="C5463" s="23" t="s">
        <v>10066</v>
      </c>
      <c r="D5463" s="22" t="s">
        <v>3015</v>
      </c>
    </row>
    <row r="5464" spans="1:4" ht="18.5">
      <c r="A5464" s="22" t="s">
        <v>10067</v>
      </c>
      <c r="B5464" s="23" t="s">
        <v>10068</v>
      </c>
      <c r="C5464" s="23" t="s">
        <v>10069</v>
      </c>
      <c r="D5464" s="22" t="s">
        <v>2623</v>
      </c>
    </row>
    <row r="5465" spans="1:4" ht="18.5">
      <c r="A5465" s="22" t="s">
        <v>10067</v>
      </c>
      <c r="B5465" s="23" t="s">
        <v>10068</v>
      </c>
      <c r="C5465" s="23" t="s">
        <v>10070</v>
      </c>
      <c r="D5465" s="22" t="s">
        <v>2623</v>
      </c>
    </row>
    <row r="5466" spans="1:4" ht="18.5">
      <c r="A5466" s="22" t="s">
        <v>10067</v>
      </c>
      <c r="B5466" s="23" t="s">
        <v>10068</v>
      </c>
      <c r="C5466" s="23" t="s">
        <v>10071</v>
      </c>
      <c r="D5466" s="22" t="s">
        <v>2623</v>
      </c>
    </row>
    <row r="5467" spans="1:4" ht="18.5">
      <c r="A5467" s="22" t="s">
        <v>10067</v>
      </c>
      <c r="B5467" s="23" t="s">
        <v>10068</v>
      </c>
      <c r="C5467" s="23" t="s">
        <v>10072</v>
      </c>
      <c r="D5467" s="22" t="s">
        <v>2623</v>
      </c>
    </row>
    <row r="5468" spans="1:4" ht="18.5">
      <c r="A5468" s="22" t="s">
        <v>10067</v>
      </c>
      <c r="B5468" s="23" t="s">
        <v>10068</v>
      </c>
      <c r="C5468" s="23" t="s">
        <v>10073</v>
      </c>
      <c r="D5468" s="22" t="s">
        <v>2623</v>
      </c>
    </row>
    <row r="5469" spans="1:4" ht="18.5">
      <c r="A5469" s="22" t="s">
        <v>10074</v>
      </c>
      <c r="B5469" s="23" t="s">
        <v>10075</v>
      </c>
      <c r="C5469" s="23" t="s">
        <v>10076</v>
      </c>
      <c r="D5469" s="22" t="s">
        <v>2765</v>
      </c>
    </row>
    <row r="5470" spans="1:4" ht="18.5">
      <c r="A5470" s="22" t="s">
        <v>10074</v>
      </c>
      <c r="B5470" s="23" t="s">
        <v>10075</v>
      </c>
      <c r="C5470" s="23" t="s">
        <v>10077</v>
      </c>
      <c r="D5470" s="22" t="s">
        <v>2765</v>
      </c>
    </row>
    <row r="5471" spans="1:4" ht="18.5">
      <c r="A5471" s="22" t="s">
        <v>10074</v>
      </c>
      <c r="B5471" s="23" t="s">
        <v>10075</v>
      </c>
      <c r="C5471" s="23" t="s">
        <v>10078</v>
      </c>
      <c r="D5471" s="22" t="s">
        <v>2765</v>
      </c>
    </row>
    <row r="5472" spans="1:4" ht="18.5">
      <c r="A5472" s="22" t="s">
        <v>10079</v>
      </c>
      <c r="B5472" s="23" t="s">
        <v>10080</v>
      </c>
      <c r="C5472" s="23" t="s">
        <v>10081</v>
      </c>
      <c r="D5472" s="22" t="s">
        <v>2881</v>
      </c>
    </row>
    <row r="5473" spans="1:4" ht="18.5">
      <c r="A5473" s="22" t="s">
        <v>10079</v>
      </c>
      <c r="B5473" s="23" t="s">
        <v>10080</v>
      </c>
      <c r="C5473" s="23" t="s">
        <v>10082</v>
      </c>
      <c r="D5473" s="22" t="s">
        <v>2879</v>
      </c>
    </row>
    <row r="5474" spans="1:4" ht="18.5">
      <c r="A5474" s="22" t="s">
        <v>10079</v>
      </c>
      <c r="B5474" s="23" t="s">
        <v>10080</v>
      </c>
      <c r="C5474" s="23" t="s">
        <v>10083</v>
      </c>
      <c r="D5474" s="22" t="s">
        <v>2771</v>
      </c>
    </row>
    <row r="5475" spans="1:4" ht="18.5">
      <c r="A5475" s="22" t="s">
        <v>10084</v>
      </c>
      <c r="B5475" s="23" t="s">
        <v>10085</v>
      </c>
      <c r="C5475" s="23" t="s">
        <v>5938</v>
      </c>
      <c r="D5475" s="22" t="s">
        <v>3676</v>
      </c>
    </row>
    <row r="5476" spans="1:4" ht="18.5">
      <c r="A5476" s="22" t="s">
        <v>10084</v>
      </c>
      <c r="B5476" s="23" t="s">
        <v>10085</v>
      </c>
      <c r="C5476" s="23" t="s">
        <v>10086</v>
      </c>
      <c r="D5476" s="22" t="s">
        <v>3676</v>
      </c>
    </row>
    <row r="5477" spans="1:4" ht="18.5">
      <c r="A5477" s="22" t="s">
        <v>10084</v>
      </c>
      <c r="B5477" s="23" t="s">
        <v>10085</v>
      </c>
      <c r="C5477" s="23" t="s">
        <v>10087</v>
      </c>
      <c r="D5477" s="22" t="s">
        <v>3676</v>
      </c>
    </row>
    <row r="5478" spans="1:4" ht="18.5">
      <c r="A5478" s="22" t="s">
        <v>10084</v>
      </c>
      <c r="B5478" s="23" t="s">
        <v>10085</v>
      </c>
      <c r="C5478" s="23" t="s">
        <v>10088</v>
      </c>
      <c r="D5478" s="22" t="s">
        <v>4991</v>
      </c>
    </row>
    <row r="5479" spans="1:4" ht="18.5">
      <c r="A5479" s="22" t="s">
        <v>10084</v>
      </c>
      <c r="B5479" s="23" t="s">
        <v>10085</v>
      </c>
      <c r="C5479" s="23" t="s">
        <v>10089</v>
      </c>
      <c r="D5479" s="22" t="s">
        <v>4991</v>
      </c>
    </row>
    <row r="5480" spans="1:4" ht="18.5">
      <c r="A5480" s="22" t="s">
        <v>10084</v>
      </c>
      <c r="B5480" s="23" t="s">
        <v>10085</v>
      </c>
      <c r="C5480" s="23" t="s">
        <v>4311</v>
      </c>
      <c r="D5480" s="22" t="s">
        <v>4991</v>
      </c>
    </row>
    <row r="5481" spans="1:4" ht="18.5">
      <c r="A5481" s="22" t="s">
        <v>10084</v>
      </c>
      <c r="B5481" s="23" t="s">
        <v>10085</v>
      </c>
      <c r="C5481" s="23" t="s">
        <v>10090</v>
      </c>
      <c r="D5481" s="22" t="s">
        <v>4991</v>
      </c>
    </row>
    <row r="5482" spans="1:4" ht="18.5">
      <c r="A5482" s="22" t="s">
        <v>10084</v>
      </c>
      <c r="B5482" s="23" t="s">
        <v>10085</v>
      </c>
      <c r="C5482" s="23" t="s">
        <v>10091</v>
      </c>
      <c r="D5482" s="22" t="s">
        <v>4991</v>
      </c>
    </row>
    <row r="5483" spans="1:4" ht="18.5">
      <c r="A5483" s="22" t="s">
        <v>10084</v>
      </c>
      <c r="B5483" s="23" t="s">
        <v>10085</v>
      </c>
      <c r="C5483" s="23" t="s">
        <v>10092</v>
      </c>
      <c r="D5483" s="22" t="s">
        <v>4991</v>
      </c>
    </row>
    <row r="5484" spans="1:4" ht="18.5">
      <c r="A5484" s="22" t="s">
        <v>10084</v>
      </c>
      <c r="B5484" s="23" t="s">
        <v>10085</v>
      </c>
      <c r="C5484" s="23" t="s">
        <v>10093</v>
      </c>
      <c r="D5484" s="22" t="s">
        <v>3676</v>
      </c>
    </row>
    <row r="5485" spans="1:4" ht="18.5">
      <c r="A5485" s="22" t="s">
        <v>10084</v>
      </c>
      <c r="B5485" s="23" t="s">
        <v>10085</v>
      </c>
      <c r="C5485" s="23" t="s">
        <v>10094</v>
      </c>
      <c r="D5485" s="22" t="s">
        <v>4991</v>
      </c>
    </row>
    <row r="5486" spans="1:4" ht="18.5">
      <c r="A5486" s="22" t="s">
        <v>10084</v>
      </c>
      <c r="B5486" s="23" t="s">
        <v>10085</v>
      </c>
      <c r="C5486" s="23" t="s">
        <v>7303</v>
      </c>
      <c r="D5486" s="22" t="s">
        <v>3676</v>
      </c>
    </row>
    <row r="5487" spans="1:4" ht="18.5">
      <c r="A5487" s="22" t="s">
        <v>10084</v>
      </c>
      <c r="B5487" s="23" t="s">
        <v>10085</v>
      </c>
      <c r="C5487" s="23" t="s">
        <v>10095</v>
      </c>
      <c r="D5487" s="22" t="s">
        <v>3676</v>
      </c>
    </row>
    <row r="5488" spans="1:4" ht="18.5">
      <c r="A5488" s="22" t="s">
        <v>10084</v>
      </c>
      <c r="B5488" s="23" t="s">
        <v>10085</v>
      </c>
      <c r="C5488" s="23" t="s">
        <v>10096</v>
      </c>
      <c r="D5488" s="22" t="s">
        <v>3676</v>
      </c>
    </row>
    <row r="5489" spans="1:4" ht="18.5">
      <c r="A5489" s="22" t="s">
        <v>10084</v>
      </c>
      <c r="B5489" s="23" t="s">
        <v>10085</v>
      </c>
      <c r="C5489" s="23" t="s">
        <v>10097</v>
      </c>
      <c r="D5489" s="22" t="s">
        <v>4991</v>
      </c>
    </row>
    <row r="5490" spans="1:4" ht="18.5">
      <c r="A5490" s="22" t="s">
        <v>10084</v>
      </c>
      <c r="B5490" s="23" t="s">
        <v>10085</v>
      </c>
      <c r="C5490" s="23" t="s">
        <v>10098</v>
      </c>
      <c r="D5490" s="22" t="s">
        <v>4991</v>
      </c>
    </row>
    <row r="5491" spans="1:4" ht="18.5">
      <c r="A5491" s="22" t="s">
        <v>10084</v>
      </c>
      <c r="B5491" s="23" t="s">
        <v>10085</v>
      </c>
      <c r="C5491" s="23" t="s">
        <v>10099</v>
      </c>
      <c r="D5491" s="22" t="s">
        <v>4991</v>
      </c>
    </row>
    <row r="5492" spans="1:4" ht="18.5">
      <c r="A5492" s="22" t="s">
        <v>10084</v>
      </c>
      <c r="B5492" s="23" t="s">
        <v>10085</v>
      </c>
      <c r="C5492" s="23" t="s">
        <v>10100</v>
      </c>
      <c r="D5492" s="22" t="s">
        <v>4991</v>
      </c>
    </row>
    <row r="5493" spans="1:4" ht="18.5">
      <c r="A5493" s="22" t="s">
        <v>10084</v>
      </c>
      <c r="B5493" s="23" t="s">
        <v>10085</v>
      </c>
      <c r="C5493" s="23" t="s">
        <v>10101</v>
      </c>
      <c r="D5493" s="22" t="s">
        <v>3678</v>
      </c>
    </row>
    <row r="5494" spans="1:4" ht="18.5">
      <c r="A5494" s="22" t="s">
        <v>10084</v>
      </c>
      <c r="B5494" s="23" t="s">
        <v>10085</v>
      </c>
      <c r="C5494" s="23" t="s">
        <v>10102</v>
      </c>
      <c r="D5494" s="22" t="s">
        <v>4991</v>
      </c>
    </row>
    <row r="5495" spans="1:4" ht="18.5">
      <c r="A5495" s="22" t="s">
        <v>10084</v>
      </c>
      <c r="B5495" s="23" t="s">
        <v>10085</v>
      </c>
      <c r="C5495" s="23" t="s">
        <v>10103</v>
      </c>
      <c r="D5495" s="22" t="s">
        <v>3911</v>
      </c>
    </row>
    <row r="5496" spans="1:4" ht="18.5">
      <c r="A5496" s="22" t="s">
        <v>10084</v>
      </c>
      <c r="B5496" s="23" t="s">
        <v>10085</v>
      </c>
      <c r="C5496" s="23" t="s">
        <v>10104</v>
      </c>
      <c r="D5496" s="22" t="s">
        <v>3678</v>
      </c>
    </row>
    <row r="5497" spans="1:4" ht="18.5">
      <c r="A5497" s="22" t="s">
        <v>10084</v>
      </c>
      <c r="B5497" s="23" t="s">
        <v>10085</v>
      </c>
      <c r="C5497" s="23" t="s">
        <v>10105</v>
      </c>
      <c r="D5497" s="22" t="s">
        <v>3678</v>
      </c>
    </row>
    <row r="5498" spans="1:4" ht="18.5">
      <c r="A5498" s="22" t="s">
        <v>10084</v>
      </c>
      <c r="B5498" s="23" t="s">
        <v>10085</v>
      </c>
      <c r="C5498" s="23" t="s">
        <v>10106</v>
      </c>
      <c r="D5498" s="22" t="s">
        <v>4991</v>
      </c>
    </row>
    <row r="5499" spans="1:4" ht="18.5">
      <c r="A5499" s="22" t="s">
        <v>10084</v>
      </c>
      <c r="B5499" s="23" t="s">
        <v>10085</v>
      </c>
      <c r="C5499" s="23" t="s">
        <v>10107</v>
      </c>
      <c r="D5499" s="22" t="s">
        <v>4991</v>
      </c>
    </row>
    <row r="5500" spans="1:4" ht="18.5">
      <c r="A5500" s="22" t="s">
        <v>10084</v>
      </c>
      <c r="B5500" s="23" t="s">
        <v>10085</v>
      </c>
      <c r="C5500" s="23" t="s">
        <v>10108</v>
      </c>
      <c r="D5500" s="22" t="s">
        <v>4991</v>
      </c>
    </row>
    <row r="5501" spans="1:4" ht="18.5">
      <c r="A5501" s="22" t="s">
        <v>10084</v>
      </c>
      <c r="B5501" s="23" t="s">
        <v>10085</v>
      </c>
      <c r="C5501" s="23" t="s">
        <v>6646</v>
      </c>
      <c r="D5501" s="22" t="s">
        <v>4991</v>
      </c>
    </row>
    <row r="5502" spans="1:4" ht="18.5">
      <c r="A5502" s="22" t="s">
        <v>10084</v>
      </c>
      <c r="B5502" s="23" t="s">
        <v>10085</v>
      </c>
      <c r="C5502" s="23" t="s">
        <v>10109</v>
      </c>
      <c r="D5502" s="22" t="s">
        <v>4991</v>
      </c>
    </row>
    <row r="5503" spans="1:4" ht="18.5">
      <c r="A5503" s="22" t="s">
        <v>10084</v>
      </c>
      <c r="B5503" s="23" t="s">
        <v>10085</v>
      </c>
      <c r="C5503" s="23" t="s">
        <v>10110</v>
      </c>
      <c r="D5503" s="22" t="s">
        <v>3676</v>
      </c>
    </row>
    <row r="5504" spans="1:4" ht="18.5">
      <c r="A5504" s="22" t="s">
        <v>10084</v>
      </c>
      <c r="B5504" s="23" t="s">
        <v>10085</v>
      </c>
      <c r="C5504" s="23" t="s">
        <v>10111</v>
      </c>
      <c r="D5504" s="22" t="s">
        <v>3676</v>
      </c>
    </row>
    <row r="5505" spans="1:4" ht="18.5">
      <c r="A5505" s="22" t="s">
        <v>10084</v>
      </c>
      <c r="B5505" s="23" t="s">
        <v>10085</v>
      </c>
      <c r="C5505" s="23" t="s">
        <v>10112</v>
      </c>
      <c r="D5505" s="22" t="s">
        <v>3676</v>
      </c>
    </row>
    <row r="5506" spans="1:4" ht="18.5">
      <c r="A5506" s="22" t="s">
        <v>10084</v>
      </c>
      <c r="B5506" s="23" t="s">
        <v>10085</v>
      </c>
      <c r="C5506" s="23" t="s">
        <v>10113</v>
      </c>
      <c r="D5506" s="22" t="s">
        <v>4991</v>
      </c>
    </row>
    <row r="5507" spans="1:4" ht="18.5">
      <c r="A5507" s="22" t="s">
        <v>10084</v>
      </c>
      <c r="B5507" s="23" t="s">
        <v>10085</v>
      </c>
      <c r="C5507" s="23" t="s">
        <v>10114</v>
      </c>
      <c r="D5507" s="22" t="s">
        <v>4991</v>
      </c>
    </row>
    <row r="5508" spans="1:4" ht="18.5">
      <c r="A5508" s="22" t="s">
        <v>10084</v>
      </c>
      <c r="B5508" s="23" t="s">
        <v>10085</v>
      </c>
      <c r="C5508" s="23" t="s">
        <v>10115</v>
      </c>
      <c r="D5508" s="22" t="s">
        <v>4991</v>
      </c>
    </row>
    <row r="5509" spans="1:4" ht="18.5">
      <c r="A5509" s="22" t="s">
        <v>10084</v>
      </c>
      <c r="B5509" s="23" t="s">
        <v>10085</v>
      </c>
      <c r="C5509" s="23" t="s">
        <v>10116</v>
      </c>
      <c r="D5509" s="22" t="s">
        <v>3678</v>
      </c>
    </row>
    <row r="5510" spans="1:4" ht="18.5">
      <c r="A5510" s="22" t="s">
        <v>10084</v>
      </c>
      <c r="B5510" s="23" t="s">
        <v>10085</v>
      </c>
      <c r="C5510" s="23" t="s">
        <v>6433</v>
      </c>
      <c r="D5510" s="22" t="s">
        <v>4991</v>
      </c>
    </row>
    <row r="5511" spans="1:4" ht="18.5">
      <c r="A5511" s="22" t="s">
        <v>10117</v>
      </c>
      <c r="B5511" s="23" t="s">
        <v>10118</v>
      </c>
      <c r="C5511" s="23" t="s">
        <v>10119</v>
      </c>
      <c r="D5511" s="22" t="s">
        <v>2643</v>
      </c>
    </row>
    <row r="5512" spans="1:4" ht="18.5">
      <c r="A5512" s="22" t="s">
        <v>10117</v>
      </c>
      <c r="B5512" s="23" t="s">
        <v>10118</v>
      </c>
      <c r="C5512" s="23" t="s">
        <v>6671</v>
      </c>
      <c r="D5512" s="22" t="s">
        <v>2643</v>
      </c>
    </row>
    <row r="5513" spans="1:4" ht="18.5">
      <c r="A5513" s="22" t="s">
        <v>10117</v>
      </c>
      <c r="B5513" s="23" t="s">
        <v>10118</v>
      </c>
      <c r="C5513" s="23" t="s">
        <v>6574</v>
      </c>
      <c r="D5513" s="22" t="s">
        <v>2643</v>
      </c>
    </row>
    <row r="5514" spans="1:4" ht="18.5">
      <c r="A5514" s="22" t="s">
        <v>10120</v>
      </c>
      <c r="B5514" s="23" t="s">
        <v>10121</v>
      </c>
      <c r="C5514" s="23" t="s">
        <v>10122</v>
      </c>
      <c r="D5514" s="22" t="s">
        <v>3714</v>
      </c>
    </row>
    <row r="5515" spans="1:4" ht="18.5">
      <c r="A5515" s="22" t="s">
        <v>10120</v>
      </c>
      <c r="B5515" s="23" t="s">
        <v>10121</v>
      </c>
      <c r="C5515" s="23" t="s">
        <v>10123</v>
      </c>
      <c r="D5515" s="22" t="s">
        <v>3129</v>
      </c>
    </row>
    <row r="5516" spans="1:4" ht="37">
      <c r="A5516" s="22" t="s">
        <v>10124</v>
      </c>
      <c r="B5516" s="23" t="s">
        <v>10125</v>
      </c>
      <c r="C5516" s="23" t="s">
        <v>10126</v>
      </c>
      <c r="D5516" s="22" t="s">
        <v>3120</v>
      </c>
    </row>
    <row r="5517" spans="1:4" ht="18.5">
      <c r="A5517" s="22" t="s">
        <v>10127</v>
      </c>
      <c r="B5517" s="23" t="s">
        <v>10128</v>
      </c>
      <c r="C5517" s="23" t="s">
        <v>10129</v>
      </c>
      <c r="D5517" s="22" t="s">
        <v>2881</v>
      </c>
    </row>
    <row r="5518" spans="1:4" ht="18.5">
      <c r="A5518" s="22" t="s">
        <v>10130</v>
      </c>
      <c r="B5518" s="23" t="s">
        <v>10131</v>
      </c>
      <c r="C5518" s="23" t="s">
        <v>6935</v>
      </c>
      <c r="D5518" s="22" t="s">
        <v>3537</v>
      </c>
    </row>
    <row r="5519" spans="1:4" ht="18.5">
      <c r="A5519" s="22" t="s">
        <v>10130</v>
      </c>
      <c r="B5519" s="23" t="s">
        <v>10131</v>
      </c>
      <c r="C5519" s="23" t="s">
        <v>10132</v>
      </c>
      <c r="D5519" s="22" t="s">
        <v>2676</v>
      </c>
    </row>
    <row r="5520" spans="1:4" ht="18.5">
      <c r="A5520" s="22" t="s">
        <v>10130</v>
      </c>
      <c r="B5520" s="23" t="s">
        <v>10131</v>
      </c>
      <c r="C5520" s="23" t="s">
        <v>10133</v>
      </c>
      <c r="D5520" s="22" t="s">
        <v>3537</v>
      </c>
    </row>
    <row r="5521" spans="1:4" ht="18.5">
      <c r="A5521" s="22" t="s">
        <v>10130</v>
      </c>
      <c r="B5521" s="23" t="s">
        <v>10131</v>
      </c>
      <c r="C5521" s="23" t="s">
        <v>10134</v>
      </c>
      <c r="D5521" s="22" t="s">
        <v>3537</v>
      </c>
    </row>
    <row r="5522" spans="1:4" ht="18.5">
      <c r="A5522" s="22" t="s">
        <v>10130</v>
      </c>
      <c r="B5522" s="23" t="s">
        <v>10131</v>
      </c>
      <c r="C5522" s="23" t="s">
        <v>10135</v>
      </c>
      <c r="D5522" s="22" t="s">
        <v>2676</v>
      </c>
    </row>
    <row r="5523" spans="1:4" ht="18.5">
      <c r="A5523" s="22" t="s">
        <v>10130</v>
      </c>
      <c r="B5523" s="23" t="s">
        <v>10131</v>
      </c>
      <c r="C5523" s="23" t="s">
        <v>10136</v>
      </c>
      <c r="D5523" s="22" t="s">
        <v>3537</v>
      </c>
    </row>
    <row r="5524" spans="1:4" ht="18.5">
      <c r="A5524" s="22" t="s">
        <v>10130</v>
      </c>
      <c r="B5524" s="23" t="s">
        <v>10131</v>
      </c>
      <c r="C5524" s="23" t="s">
        <v>10137</v>
      </c>
      <c r="D5524" s="22" t="s">
        <v>3537</v>
      </c>
    </row>
    <row r="5525" spans="1:4" ht="18.5">
      <c r="A5525" s="22" t="s">
        <v>10130</v>
      </c>
      <c r="B5525" s="23" t="s">
        <v>10131</v>
      </c>
      <c r="C5525" s="23" t="s">
        <v>10138</v>
      </c>
      <c r="D5525" s="22" t="s">
        <v>2676</v>
      </c>
    </row>
    <row r="5526" spans="1:4" ht="18.5">
      <c r="A5526" s="22" t="s">
        <v>10130</v>
      </c>
      <c r="B5526" s="23" t="s">
        <v>10131</v>
      </c>
      <c r="C5526" s="23" t="s">
        <v>10139</v>
      </c>
      <c r="D5526" s="22" t="s">
        <v>3537</v>
      </c>
    </row>
    <row r="5527" spans="1:4" ht="18.5">
      <c r="A5527" s="22" t="s">
        <v>10130</v>
      </c>
      <c r="B5527" s="23" t="s">
        <v>10131</v>
      </c>
      <c r="C5527" s="23" t="s">
        <v>10140</v>
      </c>
      <c r="D5527" s="22" t="s">
        <v>2676</v>
      </c>
    </row>
    <row r="5528" spans="1:4" ht="18.5">
      <c r="A5528" s="22" t="s">
        <v>10141</v>
      </c>
      <c r="B5528" s="23" t="s">
        <v>10142</v>
      </c>
      <c r="C5528" s="23" t="s">
        <v>10143</v>
      </c>
      <c r="D5528" s="22" t="s">
        <v>2628</v>
      </c>
    </row>
    <row r="5529" spans="1:4" ht="18.5">
      <c r="A5529" s="22" t="s">
        <v>10141</v>
      </c>
      <c r="B5529" s="23" t="s">
        <v>10142</v>
      </c>
      <c r="C5529" s="23" t="s">
        <v>10144</v>
      </c>
      <c r="D5529" s="22" t="s">
        <v>2628</v>
      </c>
    </row>
    <row r="5530" spans="1:4" ht="18.5">
      <c r="A5530" s="22" t="s">
        <v>10141</v>
      </c>
      <c r="B5530" s="23" t="s">
        <v>10142</v>
      </c>
      <c r="C5530" s="23" t="s">
        <v>10145</v>
      </c>
      <c r="D5530" s="22" t="s">
        <v>2628</v>
      </c>
    </row>
    <row r="5531" spans="1:4" ht="18.5">
      <c r="A5531" s="22" t="s">
        <v>10141</v>
      </c>
      <c r="B5531" s="23" t="s">
        <v>10142</v>
      </c>
      <c r="C5531" s="23" t="s">
        <v>10146</v>
      </c>
      <c r="D5531" s="22" t="s">
        <v>2628</v>
      </c>
    </row>
    <row r="5532" spans="1:4" ht="18.5">
      <c r="A5532" s="22" t="s">
        <v>10141</v>
      </c>
      <c r="B5532" s="23" t="s">
        <v>10142</v>
      </c>
      <c r="C5532" s="23" t="s">
        <v>10147</v>
      </c>
      <c r="D5532" s="22" t="s">
        <v>2628</v>
      </c>
    </row>
    <row r="5533" spans="1:4" ht="18.5">
      <c r="A5533" s="22" t="s">
        <v>10141</v>
      </c>
      <c r="B5533" s="23" t="s">
        <v>10142</v>
      </c>
      <c r="C5533" s="23" t="s">
        <v>10148</v>
      </c>
      <c r="D5533" s="22" t="s">
        <v>2628</v>
      </c>
    </row>
    <row r="5534" spans="1:4" ht="18.5">
      <c r="A5534" s="22" t="s">
        <v>10141</v>
      </c>
      <c r="B5534" s="23" t="s">
        <v>10142</v>
      </c>
      <c r="C5534" s="23" t="s">
        <v>10149</v>
      </c>
      <c r="D5534" s="22" t="s">
        <v>2628</v>
      </c>
    </row>
    <row r="5535" spans="1:4" ht="18.5">
      <c r="A5535" s="22" t="s">
        <v>10141</v>
      </c>
      <c r="B5535" s="23" t="s">
        <v>10142</v>
      </c>
      <c r="C5535" s="23" t="s">
        <v>9393</v>
      </c>
      <c r="D5535" s="22" t="s">
        <v>2628</v>
      </c>
    </row>
    <row r="5536" spans="1:4" ht="18.5">
      <c r="A5536" s="22" t="s">
        <v>10141</v>
      </c>
      <c r="B5536" s="23" t="s">
        <v>10142</v>
      </c>
      <c r="C5536" s="23" t="s">
        <v>10150</v>
      </c>
      <c r="D5536" s="22" t="s">
        <v>2628</v>
      </c>
    </row>
    <row r="5537" spans="1:4" ht="18.5">
      <c r="A5537" s="22" t="s">
        <v>10141</v>
      </c>
      <c r="B5537" s="23" t="s">
        <v>10142</v>
      </c>
      <c r="C5537" s="23" t="s">
        <v>10151</v>
      </c>
      <c r="D5537" s="22" t="s">
        <v>2628</v>
      </c>
    </row>
    <row r="5538" spans="1:4" ht="18.5">
      <c r="A5538" s="22" t="s">
        <v>10141</v>
      </c>
      <c r="B5538" s="23" t="s">
        <v>10142</v>
      </c>
      <c r="C5538" s="23" t="s">
        <v>10152</v>
      </c>
      <c r="D5538" s="22" t="s">
        <v>2628</v>
      </c>
    </row>
    <row r="5539" spans="1:4" ht="18.5">
      <c r="A5539" s="22" t="s">
        <v>10153</v>
      </c>
      <c r="B5539" s="23" t="s">
        <v>10154</v>
      </c>
      <c r="C5539" s="23" t="s">
        <v>10155</v>
      </c>
      <c r="D5539" s="22" t="s">
        <v>2653</v>
      </c>
    </row>
    <row r="5540" spans="1:4" ht="18.5">
      <c r="A5540" s="22" t="s">
        <v>10156</v>
      </c>
      <c r="B5540" s="23" t="s">
        <v>10157</v>
      </c>
      <c r="C5540" s="23" t="s">
        <v>10158</v>
      </c>
      <c r="D5540" s="22" t="s">
        <v>2968</v>
      </c>
    </row>
    <row r="5541" spans="1:4" ht="18.5">
      <c r="A5541" s="22" t="s">
        <v>10159</v>
      </c>
      <c r="B5541" s="23" t="s">
        <v>10160</v>
      </c>
      <c r="C5541" s="23" t="s">
        <v>10161</v>
      </c>
      <c r="D5541" s="22" t="s">
        <v>2866</v>
      </c>
    </row>
    <row r="5542" spans="1:4" ht="18.5">
      <c r="A5542" s="22" t="s">
        <v>10162</v>
      </c>
      <c r="B5542" s="23" t="s">
        <v>10163</v>
      </c>
      <c r="C5542" s="23" t="s">
        <v>10164</v>
      </c>
      <c r="D5542" s="22" t="s">
        <v>3982</v>
      </c>
    </row>
    <row r="5543" spans="1:4" ht="18.5">
      <c r="A5543" s="22" t="s">
        <v>10165</v>
      </c>
      <c r="B5543" s="23" t="s">
        <v>10166</v>
      </c>
      <c r="C5543" s="23" t="s">
        <v>10167</v>
      </c>
      <c r="D5543" s="22" t="s">
        <v>3409</v>
      </c>
    </row>
    <row r="5544" spans="1:4" ht="18.5">
      <c r="A5544" s="22" t="s">
        <v>10168</v>
      </c>
      <c r="B5544" s="23" t="s">
        <v>10169</v>
      </c>
      <c r="C5544" s="23" t="s">
        <v>10170</v>
      </c>
      <c r="D5544" s="22" t="s">
        <v>3409</v>
      </c>
    </row>
    <row r="5545" spans="1:4" ht="18.5">
      <c r="A5545" s="22" t="s">
        <v>10171</v>
      </c>
      <c r="B5545" s="23" t="s">
        <v>10172</v>
      </c>
      <c r="C5545" s="23" t="s">
        <v>10173</v>
      </c>
      <c r="D5545" s="22" t="s">
        <v>3772</v>
      </c>
    </row>
    <row r="5546" spans="1:4" ht="18.5">
      <c r="A5546" s="22" t="s">
        <v>10171</v>
      </c>
      <c r="B5546" s="23" t="s">
        <v>10172</v>
      </c>
      <c r="C5546" s="23" t="s">
        <v>10174</v>
      </c>
      <c r="D5546" s="22" t="s">
        <v>3197</v>
      </c>
    </row>
    <row r="5547" spans="1:4" ht="18.5">
      <c r="A5547" s="22" t="s">
        <v>10171</v>
      </c>
      <c r="B5547" s="23" t="s">
        <v>10172</v>
      </c>
      <c r="C5547" s="23" t="s">
        <v>10175</v>
      </c>
      <c r="D5547" s="22" t="s">
        <v>2594</v>
      </c>
    </row>
    <row r="5548" spans="1:4" ht="18.5">
      <c r="A5548" s="22" t="s">
        <v>10171</v>
      </c>
      <c r="B5548" s="23" t="s">
        <v>10172</v>
      </c>
      <c r="C5548" s="23" t="s">
        <v>10176</v>
      </c>
      <c r="D5548" s="22" t="s">
        <v>3772</v>
      </c>
    </row>
    <row r="5549" spans="1:4" ht="18.5">
      <c r="A5549" s="22" t="s">
        <v>10171</v>
      </c>
      <c r="B5549" s="23" t="s">
        <v>10172</v>
      </c>
      <c r="C5549" s="23" t="s">
        <v>10177</v>
      </c>
      <c r="D5549" s="22" t="s">
        <v>3772</v>
      </c>
    </row>
    <row r="5550" spans="1:4" ht="18.5">
      <c r="A5550" s="22" t="s">
        <v>10171</v>
      </c>
      <c r="B5550" s="23" t="s">
        <v>10172</v>
      </c>
      <c r="C5550" s="23" t="s">
        <v>10178</v>
      </c>
      <c r="D5550" s="22" t="s">
        <v>3772</v>
      </c>
    </row>
    <row r="5551" spans="1:4" ht="18.5">
      <c r="A5551" s="22" t="s">
        <v>10171</v>
      </c>
      <c r="B5551" s="23" t="s">
        <v>10172</v>
      </c>
      <c r="C5551" s="23" t="s">
        <v>10179</v>
      </c>
      <c r="D5551" s="22" t="s">
        <v>3772</v>
      </c>
    </row>
    <row r="5552" spans="1:4" ht="18.5">
      <c r="A5552" s="22" t="s">
        <v>10171</v>
      </c>
      <c r="B5552" s="23" t="s">
        <v>10172</v>
      </c>
      <c r="C5552" s="23" t="s">
        <v>10180</v>
      </c>
      <c r="D5552" s="22" t="s">
        <v>3197</v>
      </c>
    </row>
    <row r="5553" spans="1:4" ht="18.5">
      <c r="A5553" s="22" t="s">
        <v>10181</v>
      </c>
      <c r="B5553" s="23" t="s">
        <v>10182</v>
      </c>
      <c r="C5553" s="23" t="s">
        <v>10183</v>
      </c>
      <c r="D5553" s="22" t="s">
        <v>2617</v>
      </c>
    </row>
    <row r="5554" spans="1:4" ht="18.5">
      <c r="A5554" s="22" t="s">
        <v>10184</v>
      </c>
      <c r="B5554" s="23" t="s">
        <v>10185</v>
      </c>
      <c r="C5554" s="23" t="s">
        <v>10186</v>
      </c>
      <c r="D5554" s="22" t="s">
        <v>2667</v>
      </c>
    </row>
    <row r="5555" spans="1:4" ht="18.5">
      <c r="A5555" s="22" t="s">
        <v>10187</v>
      </c>
      <c r="B5555" s="23" t="s">
        <v>10188</v>
      </c>
      <c r="C5555" s="23" t="s">
        <v>10189</v>
      </c>
      <c r="D5555" s="22" t="s">
        <v>2617</v>
      </c>
    </row>
    <row r="5556" spans="1:4" ht="18.5">
      <c r="A5556" s="22" t="s">
        <v>10187</v>
      </c>
      <c r="B5556" s="23" t="s">
        <v>10188</v>
      </c>
      <c r="C5556" s="23" t="s">
        <v>10190</v>
      </c>
      <c r="D5556" s="22" t="s">
        <v>2719</v>
      </c>
    </row>
    <row r="5557" spans="1:4" ht="18.5">
      <c r="A5557" s="22" t="s">
        <v>10187</v>
      </c>
      <c r="B5557" s="23" t="s">
        <v>10188</v>
      </c>
      <c r="C5557" s="23" t="s">
        <v>10191</v>
      </c>
      <c r="D5557" s="22" t="s">
        <v>2719</v>
      </c>
    </row>
    <row r="5558" spans="1:4" ht="18.5">
      <c r="A5558" s="22" t="s">
        <v>10192</v>
      </c>
      <c r="B5558" s="23" t="s">
        <v>10193</v>
      </c>
      <c r="C5558" s="23" t="s">
        <v>10194</v>
      </c>
      <c r="D5558" s="22" t="s">
        <v>4558</v>
      </c>
    </row>
    <row r="5559" spans="1:4" ht="18.5">
      <c r="A5559" s="22" t="s">
        <v>10192</v>
      </c>
      <c r="B5559" s="23" t="s">
        <v>10193</v>
      </c>
      <c r="C5559" s="23" t="s">
        <v>10195</v>
      </c>
      <c r="D5559" s="22" t="s">
        <v>4558</v>
      </c>
    </row>
    <row r="5560" spans="1:4" ht="18.5">
      <c r="A5560" s="22" t="s">
        <v>10192</v>
      </c>
      <c r="B5560" s="23" t="s">
        <v>10193</v>
      </c>
      <c r="C5560" s="23" t="s">
        <v>10196</v>
      </c>
      <c r="D5560" s="22" t="s">
        <v>4558</v>
      </c>
    </row>
    <row r="5561" spans="1:4" ht="18.5">
      <c r="A5561" s="22" t="s">
        <v>10192</v>
      </c>
      <c r="B5561" s="23" t="s">
        <v>10193</v>
      </c>
      <c r="C5561" s="23" t="s">
        <v>10197</v>
      </c>
      <c r="D5561" s="22" t="s">
        <v>4558</v>
      </c>
    </row>
    <row r="5562" spans="1:4" ht="18.5">
      <c r="A5562" s="22" t="s">
        <v>10192</v>
      </c>
      <c r="B5562" s="23" t="s">
        <v>10193</v>
      </c>
      <c r="C5562" s="23" t="s">
        <v>10198</v>
      </c>
      <c r="D5562" s="22" t="s">
        <v>4558</v>
      </c>
    </row>
    <row r="5563" spans="1:4" ht="18.5">
      <c r="A5563" s="22" t="s">
        <v>10192</v>
      </c>
      <c r="B5563" s="23" t="s">
        <v>10193</v>
      </c>
      <c r="C5563" s="23" t="s">
        <v>10199</v>
      </c>
      <c r="D5563" s="22" t="s">
        <v>4558</v>
      </c>
    </row>
    <row r="5564" spans="1:4" ht="18.5">
      <c r="A5564" s="22" t="s">
        <v>10192</v>
      </c>
      <c r="B5564" s="23" t="s">
        <v>10193</v>
      </c>
      <c r="C5564" s="23" t="s">
        <v>10200</v>
      </c>
      <c r="D5564" s="22" t="s">
        <v>4558</v>
      </c>
    </row>
    <row r="5565" spans="1:4" ht="18.5">
      <c r="A5565" s="22" t="s">
        <v>10192</v>
      </c>
      <c r="B5565" s="23" t="s">
        <v>10193</v>
      </c>
      <c r="C5565" s="23" t="s">
        <v>10201</v>
      </c>
      <c r="D5565" s="22" t="s">
        <v>4558</v>
      </c>
    </row>
    <row r="5566" spans="1:4" ht="18.5">
      <c r="A5566" s="22" t="s">
        <v>10192</v>
      </c>
      <c r="B5566" s="23" t="s">
        <v>10193</v>
      </c>
      <c r="C5566" s="23" t="s">
        <v>10202</v>
      </c>
      <c r="D5566" s="22" t="s">
        <v>4558</v>
      </c>
    </row>
    <row r="5567" spans="1:4" ht="18.5">
      <c r="A5567" s="22" t="s">
        <v>10192</v>
      </c>
      <c r="B5567" s="23" t="s">
        <v>10193</v>
      </c>
      <c r="C5567" s="23" t="s">
        <v>10203</v>
      </c>
      <c r="D5567" s="22" t="s">
        <v>2728</v>
      </c>
    </row>
    <row r="5568" spans="1:4" ht="18.5">
      <c r="A5568" s="22" t="s">
        <v>10192</v>
      </c>
      <c r="B5568" s="23" t="s">
        <v>10193</v>
      </c>
      <c r="C5568" s="23" t="s">
        <v>10204</v>
      </c>
      <c r="D5568" s="22" t="s">
        <v>2728</v>
      </c>
    </row>
    <row r="5569" spans="1:4" ht="18.5">
      <c r="A5569" s="22" t="s">
        <v>10192</v>
      </c>
      <c r="B5569" s="23" t="s">
        <v>10193</v>
      </c>
      <c r="C5569" s="23" t="s">
        <v>10205</v>
      </c>
      <c r="D5569" s="22" t="s">
        <v>4558</v>
      </c>
    </row>
    <row r="5570" spans="1:4" ht="18.5">
      <c r="A5570" s="22" t="s">
        <v>10206</v>
      </c>
      <c r="B5570" s="23" t="s">
        <v>10207</v>
      </c>
      <c r="C5570" s="23" t="s">
        <v>10208</v>
      </c>
      <c r="D5570" s="22" t="s">
        <v>3085</v>
      </c>
    </row>
    <row r="5571" spans="1:4" ht="18.5">
      <c r="A5571" s="22" t="s">
        <v>10206</v>
      </c>
      <c r="B5571" s="23" t="s">
        <v>10207</v>
      </c>
      <c r="C5571" s="23" t="s">
        <v>10209</v>
      </c>
      <c r="D5571" s="22" t="s">
        <v>3085</v>
      </c>
    </row>
    <row r="5572" spans="1:4" ht="18.5">
      <c r="A5572" s="22" t="s">
        <v>10206</v>
      </c>
      <c r="B5572" s="23" t="s">
        <v>10207</v>
      </c>
      <c r="C5572" s="23" t="s">
        <v>10210</v>
      </c>
      <c r="D5572" s="22" t="s">
        <v>3085</v>
      </c>
    </row>
    <row r="5573" spans="1:4" ht="18.5">
      <c r="A5573" s="22" t="s">
        <v>10206</v>
      </c>
      <c r="B5573" s="23" t="s">
        <v>10207</v>
      </c>
      <c r="C5573" s="23" t="s">
        <v>10211</v>
      </c>
      <c r="D5573" s="22" t="s">
        <v>3085</v>
      </c>
    </row>
    <row r="5574" spans="1:4" ht="18.5">
      <c r="A5574" s="22" t="s">
        <v>10206</v>
      </c>
      <c r="B5574" s="23" t="s">
        <v>10207</v>
      </c>
      <c r="C5574" s="23" t="s">
        <v>10212</v>
      </c>
      <c r="D5574" s="22" t="s">
        <v>2685</v>
      </c>
    </row>
    <row r="5575" spans="1:4" ht="18.5">
      <c r="A5575" s="22" t="s">
        <v>10206</v>
      </c>
      <c r="B5575" s="23" t="s">
        <v>10207</v>
      </c>
      <c r="C5575" s="23" t="s">
        <v>10213</v>
      </c>
      <c r="D5575" s="22" t="s">
        <v>2685</v>
      </c>
    </row>
    <row r="5576" spans="1:4" ht="18.5">
      <c r="A5576" s="22" t="s">
        <v>10206</v>
      </c>
      <c r="B5576" s="23" t="s">
        <v>10207</v>
      </c>
      <c r="C5576" s="23" t="s">
        <v>10214</v>
      </c>
      <c r="D5576" s="22" t="s">
        <v>3085</v>
      </c>
    </row>
    <row r="5577" spans="1:4" ht="18.5">
      <c r="A5577" s="22" t="s">
        <v>10206</v>
      </c>
      <c r="B5577" s="23" t="s">
        <v>10207</v>
      </c>
      <c r="C5577" s="23" t="s">
        <v>10215</v>
      </c>
      <c r="D5577" s="22" t="s">
        <v>3085</v>
      </c>
    </row>
    <row r="5578" spans="1:4" ht="18.5">
      <c r="A5578" s="22" t="s">
        <v>10206</v>
      </c>
      <c r="B5578" s="23" t="s">
        <v>10207</v>
      </c>
      <c r="C5578" s="23" t="s">
        <v>10216</v>
      </c>
      <c r="D5578" s="22" t="s">
        <v>3085</v>
      </c>
    </row>
    <row r="5579" spans="1:4" ht="18.5">
      <c r="A5579" s="22" t="s">
        <v>10206</v>
      </c>
      <c r="B5579" s="23" t="s">
        <v>10207</v>
      </c>
      <c r="C5579" s="23" t="s">
        <v>10217</v>
      </c>
      <c r="D5579" s="22" t="s">
        <v>3085</v>
      </c>
    </row>
    <row r="5580" spans="1:4" ht="18.5">
      <c r="A5580" s="22" t="s">
        <v>10218</v>
      </c>
      <c r="B5580" s="23" t="s">
        <v>10219</v>
      </c>
      <c r="C5580" s="23" t="s">
        <v>10220</v>
      </c>
      <c r="D5580" s="22" t="s">
        <v>3367</v>
      </c>
    </row>
    <row r="5581" spans="1:4" ht="18.5">
      <c r="A5581" s="22" t="s">
        <v>10218</v>
      </c>
      <c r="B5581" s="23" t="s">
        <v>10219</v>
      </c>
      <c r="C5581" s="23" t="s">
        <v>10221</v>
      </c>
      <c r="D5581" s="22" t="s">
        <v>2857</v>
      </c>
    </row>
    <row r="5582" spans="1:4" ht="18.5">
      <c r="A5582" s="22" t="s">
        <v>10218</v>
      </c>
      <c r="B5582" s="23" t="s">
        <v>10219</v>
      </c>
      <c r="C5582" s="23" t="s">
        <v>10222</v>
      </c>
      <c r="D5582" s="22" t="s">
        <v>2857</v>
      </c>
    </row>
    <row r="5583" spans="1:4" ht="18.5">
      <c r="A5583" s="22" t="s">
        <v>10218</v>
      </c>
      <c r="B5583" s="23" t="s">
        <v>10219</v>
      </c>
      <c r="C5583" s="23" t="s">
        <v>3524</v>
      </c>
      <c r="D5583" s="22" t="s">
        <v>3120</v>
      </c>
    </row>
    <row r="5584" spans="1:4" ht="18.5">
      <c r="A5584" s="22" t="s">
        <v>10218</v>
      </c>
      <c r="B5584" s="23" t="s">
        <v>10219</v>
      </c>
      <c r="C5584" s="23" t="s">
        <v>10223</v>
      </c>
      <c r="D5584" s="22" t="s">
        <v>4217</v>
      </c>
    </row>
    <row r="5585" spans="1:4" ht="18.5">
      <c r="A5585" s="22" t="s">
        <v>10218</v>
      </c>
      <c r="B5585" s="23" t="s">
        <v>10219</v>
      </c>
      <c r="C5585" s="23" t="s">
        <v>10224</v>
      </c>
      <c r="D5585" s="22" t="s">
        <v>2855</v>
      </c>
    </row>
    <row r="5586" spans="1:4" ht="18.5">
      <c r="A5586" s="22" t="s">
        <v>10218</v>
      </c>
      <c r="B5586" s="23" t="s">
        <v>10219</v>
      </c>
      <c r="C5586" s="23" t="s">
        <v>10225</v>
      </c>
      <c r="D5586" s="22" t="s">
        <v>2857</v>
      </c>
    </row>
    <row r="5587" spans="1:4" ht="18.5">
      <c r="A5587" s="22" t="s">
        <v>10218</v>
      </c>
      <c r="B5587" s="23" t="s">
        <v>10219</v>
      </c>
      <c r="C5587" s="23" t="s">
        <v>4158</v>
      </c>
      <c r="D5587" s="22" t="s">
        <v>3120</v>
      </c>
    </row>
    <row r="5588" spans="1:4" ht="18.5">
      <c r="A5588" s="22" t="s">
        <v>10226</v>
      </c>
      <c r="B5588" s="23" t="s">
        <v>10227</v>
      </c>
      <c r="C5588" s="23" t="s">
        <v>10228</v>
      </c>
      <c r="D5588" s="22" t="s">
        <v>2950</v>
      </c>
    </row>
    <row r="5589" spans="1:4" ht="18.5">
      <c r="A5589" s="22" t="s">
        <v>10229</v>
      </c>
      <c r="B5589" s="23" t="s">
        <v>10230</v>
      </c>
      <c r="C5589" s="23" t="s">
        <v>10231</v>
      </c>
      <c r="D5589" s="22" t="s">
        <v>3904</v>
      </c>
    </row>
    <row r="5590" spans="1:4" ht="18.5">
      <c r="A5590" s="22" t="s">
        <v>10232</v>
      </c>
      <c r="B5590" s="23" t="s">
        <v>10233</v>
      </c>
      <c r="C5590" s="23" t="s">
        <v>10234</v>
      </c>
      <c r="D5590" s="22" t="s">
        <v>2866</v>
      </c>
    </row>
    <row r="5591" spans="1:4" ht="18.5">
      <c r="A5591" s="22" t="s">
        <v>10235</v>
      </c>
      <c r="B5591" s="23" t="s">
        <v>10236</v>
      </c>
      <c r="C5591" s="23" t="s">
        <v>10237</v>
      </c>
      <c r="D5591" s="22" t="s">
        <v>3382</v>
      </c>
    </row>
    <row r="5592" spans="1:4" ht="18.5">
      <c r="A5592" s="22" t="s">
        <v>10235</v>
      </c>
      <c r="B5592" s="23" t="s">
        <v>10236</v>
      </c>
      <c r="C5592" s="23" t="s">
        <v>6752</v>
      </c>
      <c r="D5592" s="22" t="s">
        <v>3382</v>
      </c>
    </row>
    <row r="5593" spans="1:4" ht="18.5">
      <c r="A5593" s="22" t="s">
        <v>10235</v>
      </c>
      <c r="B5593" s="23" t="s">
        <v>10236</v>
      </c>
      <c r="C5593" s="23" t="s">
        <v>10238</v>
      </c>
      <c r="D5593" s="22" t="s">
        <v>3382</v>
      </c>
    </row>
    <row r="5594" spans="1:4" ht="18.5">
      <c r="A5594" s="22" t="s">
        <v>10235</v>
      </c>
      <c r="B5594" s="23" t="s">
        <v>10236</v>
      </c>
      <c r="C5594" s="23" t="s">
        <v>10239</v>
      </c>
      <c r="D5594" s="22" t="s">
        <v>3382</v>
      </c>
    </row>
    <row r="5595" spans="1:4" ht="18.5">
      <c r="A5595" s="22" t="s">
        <v>10235</v>
      </c>
      <c r="B5595" s="23" t="s">
        <v>10236</v>
      </c>
      <c r="C5595" s="23" t="s">
        <v>10240</v>
      </c>
      <c r="D5595" s="22" t="s">
        <v>3382</v>
      </c>
    </row>
    <row r="5596" spans="1:4" ht="18.5">
      <c r="A5596" s="22" t="s">
        <v>10235</v>
      </c>
      <c r="B5596" s="23" t="s">
        <v>10236</v>
      </c>
      <c r="C5596" s="23" t="s">
        <v>10241</v>
      </c>
      <c r="D5596" s="22" t="s">
        <v>3382</v>
      </c>
    </row>
    <row r="5597" spans="1:4" ht="18.5">
      <c r="A5597" s="22" t="s">
        <v>10235</v>
      </c>
      <c r="B5597" s="23" t="s">
        <v>10236</v>
      </c>
      <c r="C5597" s="23" t="s">
        <v>10242</v>
      </c>
      <c r="D5597" s="22" t="s">
        <v>3382</v>
      </c>
    </row>
    <row r="5598" spans="1:4" ht="18.5">
      <c r="A5598" s="22" t="s">
        <v>10235</v>
      </c>
      <c r="B5598" s="23" t="s">
        <v>10236</v>
      </c>
      <c r="C5598" s="23" t="s">
        <v>10243</v>
      </c>
      <c r="D5598" s="22" t="s">
        <v>3382</v>
      </c>
    </row>
    <row r="5599" spans="1:4" ht="18.5">
      <c r="A5599" s="22" t="s">
        <v>10244</v>
      </c>
      <c r="B5599" s="23" t="s">
        <v>10245</v>
      </c>
      <c r="C5599" s="23" t="s">
        <v>10246</v>
      </c>
      <c r="D5599" s="22" t="s">
        <v>2715</v>
      </c>
    </row>
    <row r="5600" spans="1:4" ht="18.5">
      <c r="A5600" s="22" t="s">
        <v>10247</v>
      </c>
      <c r="B5600" s="23" t="s">
        <v>10248</v>
      </c>
      <c r="C5600" s="23" t="s">
        <v>10249</v>
      </c>
      <c r="D5600" s="22" t="s">
        <v>4639</v>
      </c>
    </row>
    <row r="5601" spans="1:4" ht="18.5">
      <c r="A5601" s="22" t="s">
        <v>10247</v>
      </c>
      <c r="B5601" s="23" t="s">
        <v>10248</v>
      </c>
      <c r="C5601" s="23" t="s">
        <v>10250</v>
      </c>
      <c r="D5601" s="22" t="s">
        <v>4639</v>
      </c>
    </row>
    <row r="5602" spans="1:4" ht="18.5">
      <c r="A5602" s="22" t="s">
        <v>10247</v>
      </c>
      <c r="B5602" s="23" t="s">
        <v>10248</v>
      </c>
      <c r="C5602" s="23" t="s">
        <v>10251</v>
      </c>
      <c r="D5602" s="22" t="s">
        <v>4639</v>
      </c>
    </row>
    <row r="5603" spans="1:4" ht="18.5">
      <c r="A5603" s="22" t="s">
        <v>10247</v>
      </c>
      <c r="B5603" s="23" t="s">
        <v>10248</v>
      </c>
      <c r="C5603" s="23" t="s">
        <v>10252</v>
      </c>
      <c r="D5603" s="22" t="s">
        <v>4639</v>
      </c>
    </row>
    <row r="5604" spans="1:4" ht="18.5">
      <c r="A5604" s="22" t="s">
        <v>10247</v>
      </c>
      <c r="B5604" s="23" t="s">
        <v>10248</v>
      </c>
      <c r="C5604" s="23" t="s">
        <v>10253</v>
      </c>
      <c r="D5604" s="22" t="s">
        <v>2917</v>
      </c>
    </row>
    <row r="5605" spans="1:4" ht="18.5">
      <c r="A5605" s="22" t="s">
        <v>10247</v>
      </c>
      <c r="B5605" s="23" t="s">
        <v>10248</v>
      </c>
      <c r="C5605" s="23" t="s">
        <v>10254</v>
      </c>
      <c r="D5605" s="22" t="s">
        <v>4639</v>
      </c>
    </row>
    <row r="5606" spans="1:4" ht="18.5">
      <c r="A5606" s="22" t="s">
        <v>10247</v>
      </c>
      <c r="B5606" s="23" t="s">
        <v>10248</v>
      </c>
      <c r="C5606" s="23" t="s">
        <v>10255</v>
      </c>
      <c r="D5606" s="22" t="s">
        <v>4639</v>
      </c>
    </row>
    <row r="5607" spans="1:4" ht="18.5">
      <c r="A5607" s="22" t="s">
        <v>10247</v>
      </c>
      <c r="B5607" s="23" t="s">
        <v>10248</v>
      </c>
      <c r="C5607" s="23" t="s">
        <v>10256</v>
      </c>
      <c r="D5607" s="22" t="s">
        <v>4639</v>
      </c>
    </row>
    <row r="5608" spans="1:4" ht="18.5">
      <c r="A5608" s="22" t="s">
        <v>10257</v>
      </c>
      <c r="B5608" s="23" t="s">
        <v>10258</v>
      </c>
      <c r="C5608" s="23" t="s">
        <v>10259</v>
      </c>
      <c r="D5608" s="22" t="s">
        <v>3409</v>
      </c>
    </row>
    <row r="5609" spans="1:4" ht="18.5">
      <c r="A5609" s="22" t="s">
        <v>10260</v>
      </c>
      <c r="B5609" s="23" t="s">
        <v>10261</v>
      </c>
      <c r="C5609" s="23" t="s">
        <v>10262</v>
      </c>
      <c r="D5609" s="22" t="s">
        <v>3938</v>
      </c>
    </row>
    <row r="5610" spans="1:4" ht="18.5">
      <c r="A5610" s="22" t="s">
        <v>10260</v>
      </c>
      <c r="B5610" s="23" t="s">
        <v>10261</v>
      </c>
      <c r="C5610" s="23" t="s">
        <v>10263</v>
      </c>
      <c r="D5610" s="22" t="s">
        <v>3938</v>
      </c>
    </row>
    <row r="5611" spans="1:4" ht="18.5">
      <c r="A5611" s="22" t="s">
        <v>10260</v>
      </c>
      <c r="B5611" s="23" t="s">
        <v>10261</v>
      </c>
      <c r="C5611" s="23" t="s">
        <v>10264</v>
      </c>
      <c r="D5611" s="22" t="s">
        <v>3938</v>
      </c>
    </row>
    <row r="5612" spans="1:4" ht="18.5">
      <c r="A5612" s="22" t="s">
        <v>10260</v>
      </c>
      <c r="B5612" s="23" t="s">
        <v>10261</v>
      </c>
      <c r="C5612" s="23" t="s">
        <v>10265</v>
      </c>
      <c r="D5612" s="22" t="s">
        <v>3938</v>
      </c>
    </row>
    <row r="5613" spans="1:4" ht="18.5">
      <c r="A5613" s="22" t="s">
        <v>10260</v>
      </c>
      <c r="B5613" s="23" t="s">
        <v>10261</v>
      </c>
      <c r="C5613" s="23" t="s">
        <v>10266</v>
      </c>
      <c r="D5613" s="22" t="s">
        <v>3938</v>
      </c>
    </row>
    <row r="5614" spans="1:4" ht="18.5">
      <c r="A5614" s="22" t="s">
        <v>10260</v>
      </c>
      <c r="B5614" s="23" t="s">
        <v>10261</v>
      </c>
      <c r="C5614" s="23" t="s">
        <v>7286</v>
      </c>
      <c r="D5614" s="22" t="s">
        <v>3953</v>
      </c>
    </row>
    <row r="5615" spans="1:4" ht="18.5">
      <c r="A5615" s="22" t="s">
        <v>10260</v>
      </c>
      <c r="B5615" s="23" t="s">
        <v>10261</v>
      </c>
      <c r="C5615" s="23" t="s">
        <v>10267</v>
      </c>
      <c r="D5615" s="22" t="s">
        <v>2775</v>
      </c>
    </row>
    <row r="5616" spans="1:4" ht="18.5">
      <c r="A5616" s="22" t="s">
        <v>10260</v>
      </c>
      <c r="B5616" s="23" t="s">
        <v>10261</v>
      </c>
      <c r="C5616" s="23" t="s">
        <v>8514</v>
      </c>
      <c r="D5616" s="22" t="s">
        <v>3953</v>
      </c>
    </row>
    <row r="5617" spans="1:4" ht="18.5">
      <c r="A5617" s="22" t="s">
        <v>10268</v>
      </c>
      <c r="B5617" s="23" t="s">
        <v>10269</v>
      </c>
      <c r="C5617" s="23" t="s">
        <v>10270</v>
      </c>
      <c r="D5617" s="22" t="s">
        <v>3865</v>
      </c>
    </row>
    <row r="5618" spans="1:4" ht="18.5">
      <c r="A5618" s="22" t="s">
        <v>10268</v>
      </c>
      <c r="B5618" s="23" t="s">
        <v>10269</v>
      </c>
      <c r="C5618" s="23" t="s">
        <v>10271</v>
      </c>
      <c r="D5618" s="22" t="s">
        <v>3865</v>
      </c>
    </row>
    <row r="5619" spans="1:4" ht="18.5">
      <c r="A5619" s="22" t="s">
        <v>10268</v>
      </c>
      <c r="B5619" s="23" t="s">
        <v>10269</v>
      </c>
      <c r="C5619" s="23" t="s">
        <v>5306</v>
      </c>
      <c r="D5619" s="22" t="s">
        <v>3865</v>
      </c>
    </row>
    <row r="5620" spans="1:4" ht="18.5">
      <c r="A5620" s="22" t="s">
        <v>10268</v>
      </c>
      <c r="B5620" s="23" t="s">
        <v>10269</v>
      </c>
      <c r="C5620" s="23" t="s">
        <v>10272</v>
      </c>
      <c r="D5620" s="22" t="s">
        <v>3865</v>
      </c>
    </row>
    <row r="5621" spans="1:4" ht="18.5">
      <c r="A5621" s="22" t="s">
        <v>10268</v>
      </c>
      <c r="B5621" s="23" t="s">
        <v>10269</v>
      </c>
      <c r="C5621" s="23" t="s">
        <v>10273</v>
      </c>
      <c r="D5621" s="22" t="s">
        <v>3865</v>
      </c>
    </row>
    <row r="5622" spans="1:4" ht="18.5">
      <c r="A5622" s="22" t="s">
        <v>10268</v>
      </c>
      <c r="B5622" s="23" t="s">
        <v>10269</v>
      </c>
      <c r="C5622" s="23" t="s">
        <v>10274</v>
      </c>
      <c r="D5622" s="22" t="s">
        <v>3865</v>
      </c>
    </row>
    <row r="5623" spans="1:4" ht="18.5">
      <c r="A5623" s="22" t="s">
        <v>10268</v>
      </c>
      <c r="B5623" s="23" t="s">
        <v>10269</v>
      </c>
      <c r="C5623" s="23" t="s">
        <v>10275</v>
      </c>
      <c r="D5623" s="22" t="s">
        <v>3865</v>
      </c>
    </row>
    <row r="5624" spans="1:4" ht="18.5">
      <c r="A5624" s="22" t="s">
        <v>10268</v>
      </c>
      <c r="B5624" s="23" t="s">
        <v>10269</v>
      </c>
      <c r="C5624" s="23" t="s">
        <v>10276</v>
      </c>
      <c r="D5624" s="22" t="s">
        <v>3865</v>
      </c>
    </row>
    <row r="5625" spans="1:4" ht="18.5">
      <c r="A5625" s="22" t="s">
        <v>10277</v>
      </c>
      <c r="B5625" s="23" t="s">
        <v>10278</v>
      </c>
      <c r="C5625" s="23" t="s">
        <v>10279</v>
      </c>
      <c r="D5625" s="22" t="s">
        <v>4925</v>
      </c>
    </row>
    <row r="5626" spans="1:4" ht="18.5">
      <c r="A5626" s="22" t="s">
        <v>10280</v>
      </c>
      <c r="B5626" s="23" t="s">
        <v>10281</v>
      </c>
      <c r="C5626" s="23" t="s">
        <v>10282</v>
      </c>
      <c r="D5626" s="22" t="s">
        <v>2623</v>
      </c>
    </row>
    <row r="5627" spans="1:4" ht="18.5">
      <c r="A5627" s="22" t="s">
        <v>10280</v>
      </c>
      <c r="B5627" s="23" t="s">
        <v>10281</v>
      </c>
      <c r="C5627" s="23" t="s">
        <v>10283</v>
      </c>
      <c r="D5627" s="22" t="s">
        <v>2623</v>
      </c>
    </row>
    <row r="5628" spans="1:4" ht="18.5">
      <c r="A5628" s="22" t="s">
        <v>10280</v>
      </c>
      <c r="B5628" s="23" t="s">
        <v>10281</v>
      </c>
      <c r="C5628" s="23" t="s">
        <v>10284</v>
      </c>
      <c r="D5628" s="22" t="s">
        <v>2623</v>
      </c>
    </row>
    <row r="5629" spans="1:4" ht="18.5">
      <c r="A5629" s="22" t="s">
        <v>10280</v>
      </c>
      <c r="B5629" s="23" t="s">
        <v>10281</v>
      </c>
      <c r="C5629" s="23" t="s">
        <v>10285</v>
      </c>
      <c r="D5629" s="22" t="s">
        <v>2623</v>
      </c>
    </row>
    <row r="5630" spans="1:4" ht="18.5">
      <c r="A5630" s="22" t="s">
        <v>10280</v>
      </c>
      <c r="B5630" s="23" t="s">
        <v>10281</v>
      </c>
      <c r="C5630" s="23" t="s">
        <v>10286</v>
      </c>
      <c r="D5630" s="22" t="s">
        <v>2623</v>
      </c>
    </row>
    <row r="5631" spans="1:4" ht="18.5">
      <c r="A5631" s="22" t="s">
        <v>10280</v>
      </c>
      <c r="B5631" s="23" t="s">
        <v>10281</v>
      </c>
      <c r="C5631" s="23" t="s">
        <v>10287</v>
      </c>
      <c r="D5631" s="22" t="s">
        <v>2623</v>
      </c>
    </row>
    <row r="5632" spans="1:4" ht="18.5">
      <c r="A5632" s="22" t="s">
        <v>10288</v>
      </c>
      <c r="B5632" s="23" t="s">
        <v>10289</v>
      </c>
      <c r="C5632" s="23" t="s">
        <v>10290</v>
      </c>
      <c r="D5632" s="22" t="s">
        <v>2584</v>
      </c>
    </row>
    <row r="5633" spans="1:4" ht="18.5">
      <c r="A5633" s="22" t="s">
        <v>10291</v>
      </c>
      <c r="B5633" s="23" t="s">
        <v>10292</v>
      </c>
      <c r="C5633" s="23" t="s">
        <v>10293</v>
      </c>
      <c r="D5633" s="22" t="s">
        <v>3090</v>
      </c>
    </row>
    <row r="5634" spans="1:4" ht="18.5">
      <c r="A5634" s="22" t="s">
        <v>10291</v>
      </c>
      <c r="B5634" s="23" t="s">
        <v>10292</v>
      </c>
      <c r="C5634" s="23" t="s">
        <v>10294</v>
      </c>
      <c r="D5634" s="22" t="s">
        <v>3090</v>
      </c>
    </row>
    <row r="5635" spans="1:4" ht="18.5">
      <c r="A5635" s="22" t="s">
        <v>10291</v>
      </c>
      <c r="B5635" s="23" t="s">
        <v>10292</v>
      </c>
      <c r="C5635" s="23" t="s">
        <v>10295</v>
      </c>
      <c r="D5635" s="22" t="s">
        <v>5535</v>
      </c>
    </row>
    <row r="5636" spans="1:4" ht="18.5">
      <c r="A5636" s="22" t="s">
        <v>10291</v>
      </c>
      <c r="B5636" s="23" t="s">
        <v>10292</v>
      </c>
      <c r="C5636" s="23" t="s">
        <v>10296</v>
      </c>
      <c r="D5636" s="22" t="s">
        <v>5535</v>
      </c>
    </row>
    <row r="5637" spans="1:4" ht="18.5">
      <c r="A5637" s="22" t="s">
        <v>10291</v>
      </c>
      <c r="B5637" s="23" t="s">
        <v>10292</v>
      </c>
      <c r="C5637" s="23" t="s">
        <v>10297</v>
      </c>
      <c r="D5637" s="22" t="s">
        <v>5535</v>
      </c>
    </row>
    <row r="5638" spans="1:4" ht="18.5">
      <c r="A5638" s="22" t="s">
        <v>10291</v>
      </c>
      <c r="B5638" s="23" t="s">
        <v>10292</v>
      </c>
      <c r="C5638" s="23" t="s">
        <v>10298</v>
      </c>
      <c r="D5638" s="22" t="s">
        <v>5535</v>
      </c>
    </row>
    <row r="5639" spans="1:4" ht="18.5">
      <c r="A5639" s="22" t="s">
        <v>10291</v>
      </c>
      <c r="B5639" s="23" t="s">
        <v>10292</v>
      </c>
      <c r="C5639" s="23" t="s">
        <v>10299</v>
      </c>
      <c r="D5639" s="22" t="s">
        <v>3090</v>
      </c>
    </row>
    <row r="5640" spans="1:4" ht="18.5">
      <c r="A5640" s="22" t="s">
        <v>10300</v>
      </c>
      <c r="B5640" s="23" t="s">
        <v>10301</v>
      </c>
      <c r="C5640" s="23" t="s">
        <v>10302</v>
      </c>
      <c r="D5640" s="22" t="s">
        <v>3539</v>
      </c>
    </row>
    <row r="5641" spans="1:4" ht="18.5">
      <c r="A5641" s="22" t="s">
        <v>10300</v>
      </c>
      <c r="B5641" s="23" t="s">
        <v>10301</v>
      </c>
      <c r="C5641" s="23" t="s">
        <v>10303</v>
      </c>
      <c r="D5641" s="22" t="s">
        <v>3539</v>
      </c>
    </row>
    <row r="5642" spans="1:4" ht="18.5">
      <c r="A5642" s="22" t="s">
        <v>10300</v>
      </c>
      <c r="B5642" s="23" t="s">
        <v>10301</v>
      </c>
      <c r="C5642" s="23" t="s">
        <v>10304</v>
      </c>
      <c r="D5642" s="22" t="s">
        <v>3539</v>
      </c>
    </row>
    <row r="5643" spans="1:4" ht="18.5">
      <c r="A5643" s="22" t="s">
        <v>10300</v>
      </c>
      <c r="B5643" s="23" t="s">
        <v>10301</v>
      </c>
      <c r="C5643" s="23" t="s">
        <v>10305</v>
      </c>
      <c r="D5643" s="22" t="s">
        <v>3772</v>
      </c>
    </row>
    <row r="5644" spans="1:4" ht="18.5">
      <c r="A5644" s="22" t="s">
        <v>10300</v>
      </c>
      <c r="B5644" s="23" t="s">
        <v>10301</v>
      </c>
      <c r="C5644" s="23" t="s">
        <v>10306</v>
      </c>
      <c r="D5644" s="22" t="s">
        <v>3346</v>
      </c>
    </row>
    <row r="5645" spans="1:4" ht="18.5">
      <c r="A5645" s="22" t="s">
        <v>10300</v>
      </c>
      <c r="B5645" s="23" t="s">
        <v>10301</v>
      </c>
      <c r="C5645" s="23" t="s">
        <v>10307</v>
      </c>
      <c r="D5645" s="22" t="s">
        <v>2653</v>
      </c>
    </row>
    <row r="5646" spans="1:4" ht="18.5">
      <c r="A5646" s="22" t="s">
        <v>10300</v>
      </c>
      <c r="B5646" s="23" t="s">
        <v>10301</v>
      </c>
      <c r="C5646" s="23" t="s">
        <v>10308</v>
      </c>
      <c r="D5646" s="22" t="s">
        <v>3539</v>
      </c>
    </row>
    <row r="5647" spans="1:4" ht="18.5">
      <c r="A5647" s="22" t="s">
        <v>10300</v>
      </c>
      <c r="B5647" s="23" t="s">
        <v>10301</v>
      </c>
      <c r="C5647" s="23" t="s">
        <v>10309</v>
      </c>
      <c r="D5647" s="22" t="s">
        <v>3539</v>
      </c>
    </row>
    <row r="5648" spans="1:4" ht="18.5">
      <c r="A5648" s="22" t="s">
        <v>10300</v>
      </c>
      <c r="B5648" s="23" t="s">
        <v>10301</v>
      </c>
      <c r="C5648" s="23" t="s">
        <v>10310</v>
      </c>
      <c r="D5648" s="22" t="s">
        <v>3539</v>
      </c>
    </row>
    <row r="5649" spans="1:4" ht="18.5">
      <c r="A5649" s="22" t="s">
        <v>10311</v>
      </c>
      <c r="B5649" s="23" t="s">
        <v>10312</v>
      </c>
      <c r="C5649" s="23" t="s">
        <v>10313</v>
      </c>
      <c r="D5649" s="22" t="s">
        <v>2786</v>
      </c>
    </row>
    <row r="5650" spans="1:4" ht="18.5">
      <c r="A5650" s="22" t="s">
        <v>10311</v>
      </c>
      <c r="B5650" s="23" t="s">
        <v>10312</v>
      </c>
      <c r="C5650" s="23" t="s">
        <v>10314</v>
      </c>
      <c r="D5650" s="22" t="s">
        <v>2786</v>
      </c>
    </row>
    <row r="5651" spans="1:4" ht="18.5">
      <c r="A5651" s="22" t="s">
        <v>10311</v>
      </c>
      <c r="B5651" s="23" t="s">
        <v>10312</v>
      </c>
      <c r="C5651" s="23" t="s">
        <v>10315</v>
      </c>
      <c r="D5651" s="22" t="s">
        <v>2786</v>
      </c>
    </row>
    <row r="5652" spans="1:4" ht="18.5">
      <c r="A5652" s="22" t="s">
        <v>10311</v>
      </c>
      <c r="B5652" s="23" t="s">
        <v>10312</v>
      </c>
      <c r="C5652" s="23" t="s">
        <v>10316</v>
      </c>
      <c r="D5652" s="22" t="s">
        <v>2786</v>
      </c>
    </row>
    <row r="5653" spans="1:4" ht="18.5">
      <c r="A5653" s="22" t="s">
        <v>10311</v>
      </c>
      <c r="B5653" s="23" t="s">
        <v>10312</v>
      </c>
      <c r="C5653" s="23" t="s">
        <v>10317</v>
      </c>
      <c r="D5653" s="22" t="s">
        <v>2786</v>
      </c>
    </row>
    <row r="5654" spans="1:4" ht="18.5">
      <c r="A5654" s="22" t="s">
        <v>10311</v>
      </c>
      <c r="B5654" s="23" t="s">
        <v>10312</v>
      </c>
      <c r="C5654" s="23" t="s">
        <v>10318</v>
      </c>
      <c r="D5654" s="22" t="s">
        <v>2786</v>
      </c>
    </row>
    <row r="5655" spans="1:4" ht="18.5">
      <c r="A5655" s="22" t="s">
        <v>10311</v>
      </c>
      <c r="B5655" s="23" t="s">
        <v>10312</v>
      </c>
      <c r="C5655" s="23" t="s">
        <v>10319</v>
      </c>
      <c r="D5655" s="22" t="s">
        <v>2786</v>
      </c>
    </row>
    <row r="5656" spans="1:4" ht="18.5">
      <c r="A5656" s="22" t="s">
        <v>10320</v>
      </c>
      <c r="B5656" s="23" t="s">
        <v>10321</v>
      </c>
      <c r="C5656" s="23" t="s">
        <v>10322</v>
      </c>
      <c r="D5656" s="22" t="s">
        <v>2839</v>
      </c>
    </row>
    <row r="5657" spans="1:4" ht="18.5">
      <c r="A5657" s="22" t="s">
        <v>10320</v>
      </c>
      <c r="B5657" s="23" t="s">
        <v>10321</v>
      </c>
      <c r="C5657" s="23" t="s">
        <v>10323</v>
      </c>
      <c r="D5657" s="22" t="s">
        <v>2839</v>
      </c>
    </row>
    <row r="5658" spans="1:4" ht="18.5">
      <c r="A5658" s="22" t="s">
        <v>10320</v>
      </c>
      <c r="B5658" s="23" t="s">
        <v>10321</v>
      </c>
      <c r="C5658" s="23" t="s">
        <v>10324</v>
      </c>
      <c r="D5658" s="22" t="s">
        <v>2839</v>
      </c>
    </row>
    <row r="5659" spans="1:4" ht="18.5">
      <c r="A5659" s="22" t="s">
        <v>10325</v>
      </c>
      <c r="B5659" s="23" t="s">
        <v>10326</v>
      </c>
      <c r="C5659" s="23" t="s">
        <v>10327</v>
      </c>
      <c r="D5659" s="22" t="s">
        <v>3080</v>
      </c>
    </row>
    <row r="5660" spans="1:4" ht="18.5">
      <c r="A5660" s="22" t="s">
        <v>10325</v>
      </c>
      <c r="B5660" s="23" t="s">
        <v>10326</v>
      </c>
      <c r="C5660" s="23" t="s">
        <v>10328</v>
      </c>
      <c r="D5660" s="22" t="s">
        <v>7188</v>
      </c>
    </row>
    <row r="5661" spans="1:4" ht="18.5">
      <c r="A5661" s="22" t="s">
        <v>10329</v>
      </c>
      <c r="B5661" s="23" t="s">
        <v>10330</v>
      </c>
      <c r="C5661" s="23" t="s">
        <v>10331</v>
      </c>
      <c r="D5661" s="22" t="s">
        <v>2623</v>
      </c>
    </row>
    <row r="5662" spans="1:4" ht="18.5">
      <c r="A5662" s="22" t="s">
        <v>10332</v>
      </c>
      <c r="B5662" s="23" t="s">
        <v>10333</v>
      </c>
      <c r="C5662" s="23" t="s">
        <v>10334</v>
      </c>
      <c r="D5662" s="22" t="s">
        <v>3367</v>
      </c>
    </row>
    <row r="5663" spans="1:4" ht="18.5">
      <c r="A5663" s="22" t="s">
        <v>10335</v>
      </c>
      <c r="B5663" s="23" t="s">
        <v>10336</v>
      </c>
      <c r="C5663" s="23" t="s">
        <v>10337</v>
      </c>
      <c r="D5663" s="22" t="s">
        <v>3645</v>
      </c>
    </row>
    <row r="5664" spans="1:4" ht="18.5">
      <c r="A5664" s="22" t="s">
        <v>10338</v>
      </c>
      <c r="B5664" s="23" t="s">
        <v>10339</v>
      </c>
      <c r="C5664" s="23" t="s">
        <v>10340</v>
      </c>
      <c r="D5664" s="22" t="s">
        <v>2917</v>
      </c>
    </row>
    <row r="5665" spans="1:4" ht="18.5">
      <c r="A5665" s="22" t="s">
        <v>10341</v>
      </c>
      <c r="B5665" s="23" t="s">
        <v>10342</v>
      </c>
      <c r="C5665" s="23" t="s">
        <v>10343</v>
      </c>
      <c r="D5665" s="22" t="s">
        <v>2786</v>
      </c>
    </row>
    <row r="5666" spans="1:4" ht="18.5">
      <c r="A5666" s="22" t="s">
        <v>10344</v>
      </c>
      <c r="B5666" s="23" t="s">
        <v>10345</v>
      </c>
      <c r="C5666" s="23" t="s">
        <v>10346</v>
      </c>
      <c r="D5666" s="22" t="s">
        <v>2861</v>
      </c>
    </row>
    <row r="5667" spans="1:4" ht="18.5">
      <c r="A5667" s="22" t="s">
        <v>10344</v>
      </c>
      <c r="B5667" s="23" t="s">
        <v>10345</v>
      </c>
      <c r="C5667" s="23" t="s">
        <v>9031</v>
      </c>
      <c r="D5667" s="22" t="s">
        <v>2861</v>
      </c>
    </row>
    <row r="5668" spans="1:4" ht="18.5">
      <c r="A5668" s="22" t="s">
        <v>10344</v>
      </c>
      <c r="B5668" s="23" t="s">
        <v>10345</v>
      </c>
      <c r="C5668" s="23" t="s">
        <v>10347</v>
      </c>
      <c r="D5668" s="22" t="s">
        <v>2861</v>
      </c>
    </row>
    <row r="5669" spans="1:4" ht="18.5">
      <c r="A5669" s="22" t="s">
        <v>10344</v>
      </c>
      <c r="B5669" s="23" t="s">
        <v>10345</v>
      </c>
      <c r="C5669" s="23" t="s">
        <v>10348</v>
      </c>
      <c r="D5669" s="22" t="s">
        <v>2861</v>
      </c>
    </row>
    <row r="5670" spans="1:4" ht="18.5">
      <c r="A5670" s="22" t="s">
        <v>10344</v>
      </c>
      <c r="B5670" s="23" t="s">
        <v>10345</v>
      </c>
      <c r="C5670" s="23" t="s">
        <v>10349</v>
      </c>
      <c r="D5670" s="22" t="s">
        <v>3300</v>
      </c>
    </row>
    <row r="5671" spans="1:4" ht="18.5">
      <c r="A5671" s="22" t="s">
        <v>10350</v>
      </c>
      <c r="B5671" s="23" t="s">
        <v>10351</v>
      </c>
      <c r="C5671" s="23" t="s">
        <v>10352</v>
      </c>
      <c r="D5671" s="22" t="s">
        <v>5784</v>
      </c>
    </row>
    <row r="5672" spans="1:4" ht="18.5">
      <c r="A5672" s="22" t="s">
        <v>10353</v>
      </c>
      <c r="B5672" s="23" t="s">
        <v>10354</v>
      </c>
      <c r="C5672" s="23" t="s">
        <v>10355</v>
      </c>
      <c r="D5672" s="22" t="s">
        <v>2767</v>
      </c>
    </row>
    <row r="5673" spans="1:4" ht="18.5">
      <c r="A5673" s="22" t="s">
        <v>10353</v>
      </c>
      <c r="B5673" s="23" t="s">
        <v>10354</v>
      </c>
      <c r="C5673" s="23" t="s">
        <v>10356</v>
      </c>
      <c r="D5673" s="22" t="s">
        <v>2767</v>
      </c>
    </row>
    <row r="5674" spans="1:4" ht="18.5">
      <c r="A5674" s="22" t="s">
        <v>10353</v>
      </c>
      <c r="B5674" s="23" t="s">
        <v>10354</v>
      </c>
      <c r="C5674" s="23" t="s">
        <v>10357</v>
      </c>
      <c r="D5674" s="22" t="s">
        <v>2767</v>
      </c>
    </row>
    <row r="5675" spans="1:4" ht="18.5">
      <c r="A5675" s="22" t="s">
        <v>10358</v>
      </c>
      <c r="B5675" s="23" t="s">
        <v>10359</v>
      </c>
      <c r="C5675" s="23" t="s">
        <v>10360</v>
      </c>
      <c r="D5675" s="22" t="s">
        <v>2968</v>
      </c>
    </row>
    <row r="5676" spans="1:4" ht="18.5">
      <c r="A5676" s="22" t="s">
        <v>10361</v>
      </c>
      <c r="B5676" s="23" t="s">
        <v>10362</v>
      </c>
      <c r="C5676" s="23" t="s">
        <v>10363</v>
      </c>
      <c r="D5676" s="22" t="s">
        <v>2861</v>
      </c>
    </row>
    <row r="5677" spans="1:4" ht="18.5">
      <c r="A5677" s="22" t="s">
        <v>10361</v>
      </c>
      <c r="B5677" s="23" t="s">
        <v>10362</v>
      </c>
      <c r="C5677" s="23" t="s">
        <v>10364</v>
      </c>
      <c r="D5677" s="22" t="s">
        <v>2861</v>
      </c>
    </row>
    <row r="5678" spans="1:4" ht="18.5">
      <c r="A5678" s="22" t="s">
        <v>10361</v>
      </c>
      <c r="B5678" s="23" t="s">
        <v>10362</v>
      </c>
      <c r="C5678" s="23" t="s">
        <v>10365</v>
      </c>
      <c r="D5678" s="22" t="s">
        <v>2861</v>
      </c>
    </row>
    <row r="5679" spans="1:4" ht="18.5">
      <c r="A5679" s="22" t="s">
        <v>10361</v>
      </c>
      <c r="B5679" s="23" t="s">
        <v>10362</v>
      </c>
      <c r="C5679" s="23" t="s">
        <v>3231</v>
      </c>
      <c r="D5679" s="22" t="s">
        <v>2861</v>
      </c>
    </row>
    <row r="5680" spans="1:4" ht="18.5">
      <c r="A5680" s="22" t="s">
        <v>10361</v>
      </c>
      <c r="B5680" s="23" t="s">
        <v>10362</v>
      </c>
      <c r="C5680" s="23" t="s">
        <v>10366</v>
      </c>
      <c r="D5680" s="22" t="s">
        <v>2861</v>
      </c>
    </row>
    <row r="5681" spans="1:4" ht="18.5">
      <c r="A5681" s="22" t="s">
        <v>10361</v>
      </c>
      <c r="B5681" s="23" t="s">
        <v>10362</v>
      </c>
      <c r="C5681" s="23" t="s">
        <v>10367</v>
      </c>
      <c r="D5681" s="22" t="s">
        <v>2861</v>
      </c>
    </row>
    <row r="5682" spans="1:4" ht="18.5">
      <c r="A5682" s="22" t="s">
        <v>10368</v>
      </c>
      <c r="B5682" s="23" t="s">
        <v>10369</v>
      </c>
      <c r="C5682" s="23" t="s">
        <v>10370</v>
      </c>
      <c r="D5682" s="22" t="s">
        <v>2857</v>
      </c>
    </row>
    <row r="5683" spans="1:4" ht="18.5">
      <c r="A5683" s="22" t="s">
        <v>10371</v>
      </c>
      <c r="B5683" s="23" t="s">
        <v>10372</v>
      </c>
      <c r="C5683" s="23" t="s">
        <v>10373</v>
      </c>
      <c r="D5683" s="22" t="s">
        <v>7188</v>
      </c>
    </row>
    <row r="5684" spans="1:4" ht="18.5">
      <c r="A5684" s="22" t="s">
        <v>10374</v>
      </c>
      <c r="B5684" s="23" t="s">
        <v>10375</v>
      </c>
      <c r="C5684" s="23" t="s">
        <v>10376</v>
      </c>
      <c r="D5684" s="22" t="s">
        <v>3129</v>
      </c>
    </row>
    <row r="5685" spans="1:4" ht="18.5">
      <c r="A5685" s="22" t="s">
        <v>10377</v>
      </c>
      <c r="B5685" s="23" t="s">
        <v>10378</v>
      </c>
      <c r="C5685" s="23" t="s">
        <v>10379</v>
      </c>
      <c r="D5685" s="22" t="s">
        <v>3085</v>
      </c>
    </row>
    <row r="5686" spans="1:4" ht="18.5">
      <c r="A5686" s="22" t="s">
        <v>10377</v>
      </c>
      <c r="B5686" s="23" t="s">
        <v>10378</v>
      </c>
      <c r="C5686" s="23" t="s">
        <v>10380</v>
      </c>
      <c r="D5686" s="22" t="s">
        <v>3085</v>
      </c>
    </row>
    <row r="5687" spans="1:4" ht="18.5">
      <c r="A5687" s="22" t="s">
        <v>10377</v>
      </c>
      <c r="B5687" s="23" t="s">
        <v>10378</v>
      </c>
      <c r="C5687" s="23" t="s">
        <v>10381</v>
      </c>
      <c r="D5687" s="22" t="s">
        <v>3189</v>
      </c>
    </row>
    <row r="5688" spans="1:4" ht="18.5">
      <c r="A5688" s="22" t="s">
        <v>10377</v>
      </c>
      <c r="B5688" s="23" t="s">
        <v>10378</v>
      </c>
      <c r="C5688" s="23" t="s">
        <v>10382</v>
      </c>
      <c r="D5688" s="22" t="s">
        <v>3189</v>
      </c>
    </row>
    <row r="5689" spans="1:4" ht="18.5">
      <c r="A5689" s="22" t="s">
        <v>10377</v>
      </c>
      <c r="B5689" s="23" t="s">
        <v>10378</v>
      </c>
      <c r="C5689" s="23" t="s">
        <v>10383</v>
      </c>
      <c r="D5689" s="22" t="s">
        <v>7639</v>
      </c>
    </row>
    <row r="5690" spans="1:4" ht="18.5">
      <c r="A5690" s="22" t="s">
        <v>10377</v>
      </c>
      <c r="B5690" s="23" t="s">
        <v>10378</v>
      </c>
      <c r="C5690" s="23" t="s">
        <v>10384</v>
      </c>
      <c r="D5690" s="22" t="s">
        <v>2685</v>
      </c>
    </row>
    <row r="5691" spans="1:4" ht="18.5">
      <c r="A5691" s="22" t="s">
        <v>10377</v>
      </c>
      <c r="B5691" s="23" t="s">
        <v>10378</v>
      </c>
      <c r="C5691" s="23" t="s">
        <v>10385</v>
      </c>
      <c r="D5691" s="22" t="s">
        <v>2685</v>
      </c>
    </row>
    <row r="5692" spans="1:4" ht="18.5">
      <c r="A5692" s="22" t="s">
        <v>10377</v>
      </c>
      <c r="B5692" s="23" t="s">
        <v>10378</v>
      </c>
      <c r="C5692" s="23" t="s">
        <v>10386</v>
      </c>
      <c r="D5692" s="22" t="s">
        <v>3085</v>
      </c>
    </row>
    <row r="5693" spans="1:4" ht="18.5">
      <c r="A5693" s="22" t="s">
        <v>10377</v>
      </c>
      <c r="B5693" s="23" t="s">
        <v>10378</v>
      </c>
      <c r="C5693" s="23" t="s">
        <v>10387</v>
      </c>
      <c r="D5693" s="22" t="s">
        <v>3085</v>
      </c>
    </row>
    <row r="5694" spans="1:4" ht="18.5">
      <c r="A5694" s="22" t="s">
        <v>10377</v>
      </c>
      <c r="B5694" s="23" t="s">
        <v>10378</v>
      </c>
      <c r="C5694" s="23" t="s">
        <v>10388</v>
      </c>
      <c r="D5694" s="22" t="s">
        <v>3085</v>
      </c>
    </row>
    <row r="5695" spans="1:4" ht="18.5">
      <c r="A5695" s="22" t="s">
        <v>10377</v>
      </c>
      <c r="B5695" s="23" t="s">
        <v>10378</v>
      </c>
      <c r="C5695" s="23" t="s">
        <v>10389</v>
      </c>
      <c r="D5695" s="22" t="s">
        <v>3189</v>
      </c>
    </row>
    <row r="5696" spans="1:4" ht="18.5">
      <c r="A5696" s="22" t="s">
        <v>10377</v>
      </c>
      <c r="B5696" s="23" t="s">
        <v>10378</v>
      </c>
      <c r="C5696" s="23" t="s">
        <v>10390</v>
      </c>
      <c r="D5696" s="22" t="s">
        <v>3085</v>
      </c>
    </row>
    <row r="5697" spans="1:4" ht="18.5">
      <c r="A5697" s="22" t="s">
        <v>10377</v>
      </c>
      <c r="B5697" s="23" t="s">
        <v>10378</v>
      </c>
      <c r="C5697" s="23" t="s">
        <v>10391</v>
      </c>
      <c r="D5697" s="22" t="s">
        <v>3085</v>
      </c>
    </row>
    <row r="5698" spans="1:4" ht="18.5">
      <c r="A5698" s="22" t="s">
        <v>10377</v>
      </c>
      <c r="B5698" s="23" t="s">
        <v>10378</v>
      </c>
      <c r="C5698" s="23" t="s">
        <v>10392</v>
      </c>
      <c r="D5698" s="22" t="s">
        <v>3085</v>
      </c>
    </row>
    <row r="5699" spans="1:4" ht="18.5">
      <c r="A5699" s="22" t="s">
        <v>10377</v>
      </c>
      <c r="B5699" s="23" t="s">
        <v>10378</v>
      </c>
      <c r="C5699" s="23" t="s">
        <v>10393</v>
      </c>
      <c r="D5699" s="22" t="s">
        <v>3085</v>
      </c>
    </row>
    <row r="5700" spans="1:4" ht="18.5">
      <c r="A5700" s="22" t="s">
        <v>10377</v>
      </c>
      <c r="B5700" s="23" t="s">
        <v>10378</v>
      </c>
      <c r="C5700" s="23" t="s">
        <v>10394</v>
      </c>
      <c r="D5700" s="22" t="s">
        <v>3085</v>
      </c>
    </row>
    <row r="5701" spans="1:4" ht="18.5">
      <c r="A5701" s="22" t="s">
        <v>10377</v>
      </c>
      <c r="B5701" s="23" t="s">
        <v>10378</v>
      </c>
      <c r="C5701" s="23" t="s">
        <v>10395</v>
      </c>
      <c r="D5701" s="22" t="s">
        <v>3085</v>
      </c>
    </row>
    <row r="5702" spans="1:4" ht="18.5">
      <c r="A5702" s="22" t="s">
        <v>10377</v>
      </c>
      <c r="B5702" s="23" t="s">
        <v>10378</v>
      </c>
      <c r="C5702" s="23" t="s">
        <v>10396</v>
      </c>
      <c r="D5702" s="22" t="s">
        <v>3189</v>
      </c>
    </row>
    <row r="5703" spans="1:4" ht="18.5">
      <c r="A5703" s="22" t="s">
        <v>10377</v>
      </c>
      <c r="B5703" s="23" t="s">
        <v>10378</v>
      </c>
      <c r="C5703" s="23" t="s">
        <v>10397</v>
      </c>
      <c r="D5703" s="22" t="s">
        <v>3189</v>
      </c>
    </row>
    <row r="5704" spans="1:4" ht="18.5">
      <c r="A5704" s="22" t="s">
        <v>10377</v>
      </c>
      <c r="B5704" s="23" t="s">
        <v>10378</v>
      </c>
      <c r="C5704" s="23" t="s">
        <v>10398</v>
      </c>
      <c r="D5704" s="22" t="s">
        <v>3085</v>
      </c>
    </row>
    <row r="5705" spans="1:4" ht="18.5">
      <c r="A5705" s="22" t="s">
        <v>10399</v>
      </c>
      <c r="B5705" s="23" t="s">
        <v>10400</v>
      </c>
      <c r="C5705" s="23" t="s">
        <v>10401</v>
      </c>
      <c r="D5705" s="22" t="s">
        <v>2628</v>
      </c>
    </row>
    <row r="5706" spans="1:4" ht="18.5">
      <c r="A5706" s="22" t="s">
        <v>10399</v>
      </c>
      <c r="B5706" s="23" t="s">
        <v>10400</v>
      </c>
      <c r="C5706" s="23" t="s">
        <v>10402</v>
      </c>
      <c r="D5706" s="22" t="s">
        <v>3346</v>
      </c>
    </row>
    <row r="5707" spans="1:4" ht="18.5">
      <c r="A5707" s="22" t="s">
        <v>10399</v>
      </c>
      <c r="B5707" s="23" t="s">
        <v>10400</v>
      </c>
      <c r="C5707" s="23" t="s">
        <v>10403</v>
      </c>
      <c r="D5707" s="22" t="s">
        <v>3346</v>
      </c>
    </row>
    <row r="5708" spans="1:4" ht="18.5">
      <c r="A5708" s="22" t="s">
        <v>10399</v>
      </c>
      <c r="B5708" s="23" t="s">
        <v>10400</v>
      </c>
      <c r="C5708" s="23" t="s">
        <v>10404</v>
      </c>
      <c r="D5708" s="22" t="s">
        <v>3346</v>
      </c>
    </row>
    <row r="5709" spans="1:4" ht="18.5">
      <c r="A5709" s="22" t="s">
        <v>10399</v>
      </c>
      <c r="B5709" s="23" t="s">
        <v>10400</v>
      </c>
      <c r="C5709" s="23" t="s">
        <v>10405</v>
      </c>
      <c r="D5709" s="22" t="s">
        <v>3537</v>
      </c>
    </row>
    <row r="5710" spans="1:4" ht="18.5">
      <c r="A5710" s="22" t="s">
        <v>10399</v>
      </c>
      <c r="B5710" s="23" t="s">
        <v>10400</v>
      </c>
      <c r="C5710" s="23" t="s">
        <v>10406</v>
      </c>
      <c r="D5710" s="22" t="s">
        <v>3346</v>
      </c>
    </row>
    <row r="5711" spans="1:4" ht="18.5">
      <c r="A5711" s="22" t="s">
        <v>10399</v>
      </c>
      <c r="B5711" s="23" t="s">
        <v>10400</v>
      </c>
      <c r="C5711" s="23" t="s">
        <v>10407</v>
      </c>
      <c r="D5711" s="22" t="s">
        <v>3346</v>
      </c>
    </row>
    <row r="5712" spans="1:4" ht="18.5">
      <c r="A5712" s="22" t="s">
        <v>10399</v>
      </c>
      <c r="B5712" s="23" t="s">
        <v>10400</v>
      </c>
      <c r="C5712" s="23" t="s">
        <v>10408</v>
      </c>
      <c r="D5712" s="22" t="s">
        <v>3539</v>
      </c>
    </row>
    <row r="5713" spans="1:4" ht="18.5">
      <c r="A5713" s="22" t="s">
        <v>10399</v>
      </c>
      <c r="B5713" s="23" t="s">
        <v>10400</v>
      </c>
      <c r="C5713" s="23" t="s">
        <v>10409</v>
      </c>
      <c r="D5713" s="22" t="s">
        <v>3539</v>
      </c>
    </row>
    <row r="5714" spans="1:4" ht="18.5">
      <c r="A5714" s="22" t="s">
        <v>10399</v>
      </c>
      <c r="B5714" s="23" t="s">
        <v>10400</v>
      </c>
      <c r="C5714" s="23" t="s">
        <v>10410</v>
      </c>
      <c r="D5714" s="22" t="s">
        <v>3539</v>
      </c>
    </row>
    <row r="5715" spans="1:4" ht="18.5">
      <c r="A5715" s="22" t="s">
        <v>10399</v>
      </c>
      <c r="B5715" s="23" t="s">
        <v>10400</v>
      </c>
      <c r="C5715" s="23" t="s">
        <v>10411</v>
      </c>
      <c r="D5715" s="22" t="s">
        <v>3539</v>
      </c>
    </row>
    <row r="5716" spans="1:4" ht="18.5">
      <c r="A5716" s="22" t="s">
        <v>10399</v>
      </c>
      <c r="B5716" s="23" t="s">
        <v>10400</v>
      </c>
      <c r="C5716" s="23" t="s">
        <v>10412</v>
      </c>
      <c r="D5716" s="22" t="s">
        <v>2628</v>
      </c>
    </row>
    <row r="5717" spans="1:4" ht="18.5">
      <c r="A5717" s="22" t="s">
        <v>10399</v>
      </c>
      <c r="B5717" s="23" t="s">
        <v>10400</v>
      </c>
      <c r="C5717" s="23" t="s">
        <v>3038</v>
      </c>
      <c r="D5717" s="22" t="s">
        <v>3537</v>
      </c>
    </row>
    <row r="5718" spans="1:4" ht="18.5">
      <c r="A5718" s="22" t="s">
        <v>10399</v>
      </c>
      <c r="B5718" s="23" t="s">
        <v>10400</v>
      </c>
      <c r="C5718" s="23" t="s">
        <v>10413</v>
      </c>
      <c r="D5718" s="22" t="s">
        <v>3537</v>
      </c>
    </row>
    <row r="5719" spans="1:4" ht="18.5">
      <c r="A5719" s="22" t="s">
        <v>10399</v>
      </c>
      <c r="B5719" s="23" t="s">
        <v>10400</v>
      </c>
      <c r="C5719" s="23" t="s">
        <v>10414</v>
      </c>
      <c r="D5719" s="22" t="s">
        <v>3537</v>
      </c>
    </row>
    <row r="5720" spans="1:4" ht="18.5">
      <c r="A5720" s="22" t="s">
        <v>10399</v>
      </c>
      <c r="B5720" s="23" t="s">
        <v>10400</v>
      </c>
      <c r="C5720" s="23" t="s">
        <v>10415</v>
      </c>
      <c r="D5720" s="22" t="s">
        <v>2628</v>
      </c>
    </row>
    <row r="5721" spans="1:4" ht="18.5">
      <c r="A5721" s="22" t="s">
        <v>10399</v>
      </c>
      <c r="B5721" s="23" t="s">
        <v>10400</v>
      </c>
      <c r="C5721" s="23" t="s">
        <v>10416</v>
      </c>
      <c r="D5721" s="22" t="s">
        <v>3539</v>
      </c>
    </row>
    <row r="5722" spans="1:4" ht="37">
      <c r="A5722" s="22" t="s">
        <v>10417</v>
      </c>
      <c r="B5722" s="23" t="s">
        <v>10418</v>
      </c>
      <c r="C5722" s="23" t="s">
        <v>10419</v>
      </c>
      <c r="D5722" s="22" t="s">
        <v>6295</v>
      </c>
    </row>
    <row r="5723" spans="1:4" ht="37">
      <c r="A5723" s="22" t="s">
        <v>10417</v>
      </c>
      <c r="B5723" s="23" t="s">
        <v>10418</v>
      </c>
      <c r="C5723" s="23" t="s">
        <v>10420</v>
      </c>
      <c r="D5723" s="22" t="s">
        <v>6295</v>
      </c>
    </row>
    <row r="5724" spans="1:4" ht="37">
      <c r="A5724" s="22" t="s">
        <v>10417</v>
      </c>
      <c r="B5724" s="23" t="s">
        <v>10418</v>
      </c>
      <c r="C5724" s="23" t="s">
        <v>10421</v>
      </c>
      <c r="D5724" s="22" t="s">
        <v>6295</v>
      </c>
    </row>
    <row r="5725" spans="1:4" ht="37">
      <c r="A5725" s="22" t="s">
        <v>10417</v>
      </c>
      <c r="B5725" s="23" t="s">
        <v>10418</v>
      </c>
      <c r="C5725" s="23" t="s">
        <v>10422</v>
      </c>
      <c r="D5725" s="22" t="s">
        <v>6295</v>
      </c>
    </row>
    <row r="5726" spans="1:4" ht="18.5">
      <c r="A5726" s="22" t="s">
        <v>10417</v>
      </c>
      <c r="B5726" s="23" t="s">
        <v>10418</v>
      </c>
      <c r="C5726" s="23" t="s">
        <v>10423</v>
      </c>
      <c r="D5726" s="22" t="s">
        <v>3197</v>
      </c>
    </row>
    <row r="5727" spans="1:4" ht="37">
      <c r="A5727" s="22" t="s">
        <v>10417</v>
      </c>
      <c r="B5727" s="23" t="s">
        <v>10418</v>
      </c>
      <c r="C5727" s="23" t="s">
        <v>10424</v>
      </c>
      <c r="D5727" s="22" t="s">
        <v>3197</v>
      </c>
    </row>
    <row r="5728" spans="1:4" ht="18.5">
      <c r="A5728" s="22" t="s">
        <v>10417</v>
      </c>
      <c r="B5728" s="23" t="s">
        <v>10418</v>
      </c>
      <c r="C5728" s="23" t="s">
        <v>10423</v>
      </c>
      <c r="D5728" s="22" t="s">
        <v>3197</v>
      </c>
    </row>
    <row r="5729" spans="1:4" ht="18.5">
      <c r="A5729" s="22" t="s">
        <v>10417</v>
      </c>
      <c r="B5729" s="23" t="s">
        <v>10418</v>
      </c>
      <c r="C5729" s="23" t="s">
        <v>10425</v>
      </c>
      <c r="D5729" s="22" t="s">
        <v>3197</v>
      </c>
    </row>
    <row r="5730" spans="1:4" ht="37">
      <c r="A5730" s="22" t="s">
        <v>10417</v>
      </c>
      <c r="B5730" s="23" t="s">
        <v>10418</v>
      </c>
      <c r="C5730" s="23" t="s">
        <v>10426</v>
      </c>
      <c r="D5730" s="22" t="s">
        <v>3197</v>
      </c>
    </row>
    <row r="5731" spans="1:4" ht="37">
      <c r="A5731" s="22" t="s">
        <v>10417</v>
      </c>
      <c r="B5731" s="23" t="s">
        <v>10418</v>
      </c>
      <c r="C5731" s="23" t="s">
        <v>10427</v>
      </c>
      <c r="D5731" s="22" t="s">
        <v>3197</v>
      </c>
    </row>
    <row r="5732" spans="1:4" ht="37">
      <c r="A5732" s="22" t="s">
        <v>10417</v>
      </c>
      <c r="B5732" s="23" t="s">
        <v>10418</v>
      </c>
      <c r="C5732" s="23" t="s">
        <v>10428</v>
      </c>
      <c r="D5732" s="22" t="s">
        <v>3197</v>
      </c>
    </row>
    <row r="5733" spans="1:4" ht="37">
      <c r="A5733" s="22" t="s">
        <v>10417</v>
      </c>
      <c r="B5733" s="23" t="s">
        <v>10418</v>
      </c>
      <c r="C5733" s="23" t="s">
        <v>10429</v>
      </c>
      <c r="D5733" s="22" t="s">
        <v>3197</v>
      </c>
    </row>
    <row r="5734" spans="1:4" ht="18.5">
      <c r="A5734" s="22" t="s">
        <v>10417</v>
      </c>
      <c r="B5734" s="23" t="s">
        <v>10418</v>
      </c>
      <c r="C5734" s="23" t="s">
        <v>10430</v>
      </c>
      <c r="D5734" s="22" t="s">
        <v>2778</v>
      </c>
    </row>
    <row r="5735" spans="1:4" ht="18.5">
      <c r="A5735" s="22" t="s">
        <v>10417</v>
      </c>
      <c r="B5735" s="23" t="s">
        <v>10418</v>
      </c>
      <c r="C5735" s="23" t="s">
        <v>10431</v>
      </c>
      <c r="D5735" s="22" t="s">
        <v>2778</v>
      </c>
    </row>
    <row r="5736" spans="1:4" ht="18.5">
      <c r="A5736" s="22" t="s">
        <v>10417</v>
      </c>
      <c r="B5736" s="23" t="s">
        <v>10418</v>
      </c>
      <c r="C5736" s="23" t="s">
        <v>4040</v>
      </c>
      <c r="D5736" s="22" t="s">
        <v>2778</v>
      </c>
    </row>
    <row r="5737" spans="1:4" ht="18.5">
      <c r="A5737" s="22" t="s">
        <v>10417</v>
      </c>
      <c r="B5737" s="23" t="s">
        <v>10418</v>
      </c>
      <c r="C5737" s="23" t="s">
        <v>3012</v>
      </c>
      <c r="D5737" s="22" t="s">
        <v>2778</v>
      </c>
    </row>
    <row r="5738" spans="1:4" ht="18.5">
      <c r="A5738" s="22" t="s">
        <v>10417</v>
      </c>
      <c r="B5738" s="23" t="s">
        <v>10418</v>
      </c>
      <c r="C5738" s="23" t="s">
        <v>10432</v>
      </c>
      <c r="D5738" s="22" t="s">
        <v>2778</v>
      </c>
    </row>
    <row r="5739" spans="1:4" ht="18.5">
      <c r="A5739" s="22" t="s">
        <v>10417</v>
      </c>
      <c r="B5739" s="23" t="s">
        <v>10418</v>
      </c>
      <c r="C5739" s="23" t="s">
        <v>8730</v>
      </c>
      <c r="D5739" s="22" t="s">
        <v>2778</v>
      </c>
    </row>
    <row r="5740" spans="1:4" ht="18.5">
      <c r="A5740" s="22" t="s">
        <v>10417</v>
      </c>
      <c r="B5740" s="23" t="s">
        <v>10418</v>
      </c>
      <c r="C5740" s="23" t="s">
        <v>3939</v>
      </c>
      <c r="D5740" s="22" t="s">
        <v>2778</v>
      </c>
    </row>
    <row r="5741" spans="1:4" ht="18.5">
      <c r="A5741" s="22" t="s">
        <v>10417</v>
      </c>
      <c r="B5741" s="23" t="s">
        <v>10418</v>
      </c>
      <c r="C5741" s="23" t="s">
        <v>10433</v>
      </c>
      <c r="D5741" s="22" t="s">
        <v>2778</v>
      </c>
    </row>
    <row r="5742" spans="1:4" ht="18.5">
      <c r="A5742" s="22" t="s">
        <v>10417</v>
      </c>
      <c r="B5742" s="23" t="s">
        <v>10418</v>
      </c>
      <c r="C5742" s="23" t="s">
        <v>10434</v>
      </c>
      <c r="D5742" s="22" t="s">
        <v>2778</v>
      </c>
    </row>
    <row r="5743" spans="1:4" ht="18.5">
      <c r="A5743" s="22" t="s">
        <v>10417</v>
      </c>
      <c r="B5743" s="23" t="s">
        <v>10418</v>
      </c>
      <c r="C5743" s="23" t="s">
        <v>3524</v>
      </c>
      <c r="D5743" s="22" t="s">
        <v>2778</v>
      </c>
    </row>
    <row r="5744" spans="1:4" ht="18.5">
      <c r="A5744" s="22" t="s">
        <v>10417</v>
      </c>
      <c r="B5744" s="23" t="s">
        <v>10418</v>
      </c>
      <c r="C5744" s="23" t="s">
        <v>10435</v>
      </c>
      <c r="D5744" s="22" t="s">
        <v>2778</v>
      </c>
    </row>
    <row r="5745" spans="1:4" ht="37">
      <c r="A5745" s="22" t="s">
        <v>10417</v>
      </c>
      <c r="B5745" s="23" t="s">
        <v>10418</v>
      </c>
      <c r="C5745" s="23" t="s">
        <v>10436</v>
      </c>
      <c r="D5745" s="22" t="s">
        <v>2780</v>
      </c>
    </row>
    <row r="5746" spans="1:4" ht="37">
      <c r="A5746" s="22" t="s">
        <v>10417</v>
      </c>
      <c r="B5746" s="23" t="s">
        <v>10418</v>
      </c>
      <c r="C5746" s="23" t="s">
        <v>10437</v>
      </c>
      <c r="D5746" s="22" t="s">
        <v>2780</v>
      </c>
    </row>
    <row r="5747" spans="1:4" ht="18.5">
      <c r="A5747" s="22" t="s">
        <v>10417</v>
      </c>
      <c r="B5747" s="23" t="s">
        <v>10418</v>
      </c>
      <c r="C5747" s="23" t="s">
        <v>10438</v>
      </c>
      <c r="D5747" s="22" t="s">
        <v>2780</v>
      </c>
    </row>
    <row r="5748" spans="1:4" ht="37">
      <c r="A5748" s="22" t="s">
        <v>10417</v>
      </c>
      <c r="B5748" s="23" t="s">
        <v>10418</v>
      </c>
      <c r="C5748" s="23" t="s">
        <v>10439</v>
      </c>
      <c r="D5748" s="22" t="s">
        <v>2780</v>
      </c>
    </row>
    <row r="5749" spans="1:4" ht="18.5">
      <c r="A5749" s="22" t="s">
        <v>10417</v>
      </c>
      <c r="B5749" s="23" t="s">
        <v>10418</v>
      </c>
      <c r="C5749" s="23" t="s">
        <v>8745</v>
      </c>
      <c r="D5749" s="22" t="s">
        <v>3283</v>
      </c>
    </row>
    <row r="5750" spans="1:4" ht="18.5">
      <c r="A5750" s="22" t="s">
        <v>10417</v>
      </c>
      <c r="B5750" s="23" t="s">
        <v>10418</v>
      </c>
      <c r="C5750" s="23" t="s">
        <v>10440</v>
      </c>
      <c r="D5750" s="22" t="s">
        <v>3283</v>
      </c>
    </row>
    <row r="5751" spans="1:4" ht="18.5">
      <c r="A5751" s="22" t="s">
        <v>10417</v>
      </c>
      <c r="B5751" s="23" t="s">
        <v>10418</v>
      </c>
      <c r="C5751" s="23" t="s">
        <v>10441</v>
      </c>
      <c r="D5751" s="22" t="s">
        <v>2778</v>
      </c>
    </row>
    <row r="5752" spans="1:4" ht="18.5">
      <c r="A5752" s="22" t="s">
        <v>10417</v>
      </c>
      <c r="B5752" s="23" t="s">
        <v>10418</v>
      </c>
      <c r="C5752" s="23" t="s">
        <v>10442</v>
      </c>
      <c r="D5752" s="22" t="s">
        <v>3283</v>
      </c>
    </row>
    <row r="5753" spans="1:4" ht="18.5">
      <c r="A5753" s="22" t="s">
        <v>10417</v>
      </c>
      <c r="B5753" s="23" t="s">
        <v>10418</v>
      </c>
      <c r="C5753" s="23" t="s">
        <v>10443</v>
      </c>
      <c r="D5753" s="22" t="s">
        <v>3283</v>
      </c>
    </row>
    <row r="5754" spans="1:4" ht="18.5">
      <c r="A5754" s="22" t="s">
        <v>10417</v>
      </c>
      <c r="B5754" s="23" t="s">
        <v>10418</v>
      </c>
      <c r="C5754" s="23" t="s">
        <v>10444</v>
      </c>
      <c r="D5754" s="22" t="s">
        <v>3283</v>
      </c>
    </row>
    <row r="5755" spans="1:4" ht="18.5">
      <c r="A5755" s="22" t="s">
        <v>10417</v>
      </c>
      <c r="B5755" s="23" t="s">
        <v>10418</v>
      </c>
      <c r="C5755" s="23" t="s">
        <v>3981</v>
      </c>
      <c r="D5755" s="22" t="s">
        <v>3283</v>
      </c>
    </row>
    <row r="5756" spans="1:4" ht="37">
      <c r="A5756" s="22" t="s">
        <v>10417</v>
      </c>
      <c r="B5756" s="23" t="s">
        <v>10418</v>
      </c>
      <c r="C5756" s="23" t="s">
        <v>10445</v>
      </c>
      <c r="D5756" s="22" t="s">
        <v>3283</v>
      </c>
    </row>
    <row r="5757" spans="1:4" ht="37">
      <c r="A5757" s="22" t="s">
        <v>10417</v>
      </c>
      <c r="B5757" s="23" t="s">
        <v>10418</v>
      </c>
      <c r="C5757" s="23" t="s">
        <v>10446</v>
      </c>
      <c r="D5757" s="22" t="s">
        <v>3283</v>
      </c>
    </row>
    <row r="5758" spans="1:4" ht="18.5">
      <c r="A5758" s="22" t="s">
        <v>10417</v>
      </c>
      <c r="B5758" s="23" t="s">
        <v>10418</v>
      </c>
      <c r="C5758" s="23" t="s">
        <v>3941</v>
      </c>
      <c r="D5758" s="22" t="s">
        <v>3283</v>
      </c>
    </row>
    <row r="5759" spans="1:4" ht="18.5">
      <c r="A5759" s="22" t="s">
        <v>10417</v>
      </c>
      <c r="B5759" s="23" t="s">
        <v>10418</v>
      </c>
      <c r="C5759" s="23" t="s">
        <v>10447</v>
      </c>
      <c r="D5759" s="22" t="s">
        <v>6295</v>
      </c>
    </row>
    <row r="5760" spans="1:4" ht="18.5">
      <c r="A5760" s="22" t="s">
        <v>10448</v>
      </c>
      <c r="B5760" s="23" t="s">
        <v>10449</v>
      </c>
      <c r="C5760" s="23" t="s">
        <v>10450</v>
      </c>
      <c r="D5760" s="22" t="s">
        <v>2724</v>
      </c>
    </row>
    <row r="5761" spans="1:4" ht="18.5">
      <c r="A5761" s="22" t="s">
        <v>10448</v>
      </c>
      <c r="B5761" s="23" t="s">
        <v>10449</v>
      </c>
      <c r="C5761" s="23" t="s">
        <v>10451</v>
      </c>
      <c r="D5761" s="22" t="s">
        <v>2724</v>
      </c>
    </row>
    <row r="5762" spans="1:4" ht="18.5">
      <c r="A5762" s="22" t="s">
        <v>10448</v>
      </c>
      <c r="B5762" s="23" t="s">
        <v>10449</v>
      </c>
      <c r="C5762" s="23" t="s">
        <v>10452</v>
      </c>
      <c r="D5762" s="22" t="s">
        <v>3124</v>
      </c>
    </row>
    <row r="5763" spans="1:4" ht="18.5">
      <c r="A5763" s="22" t="s">
        <v>10448</v>
      </c>
      <c r="B5763" s="23" t="s">
        <v>10449</v>
      </c>
      <c r="C5763" s="23" t="s">
        <v>10453</v>
      </c>
      <c r="D5763" s="22" t="s">
        <v>2594</v>
      </c>
    </row>
    <row r="5764" spans="1:4" ht="18.5">
      <c r="A5764" s="22" t="s">
        <v>10448</v>
      </c>
      <c r="B5764" s="23" t="s">
        <v>10449</v>
      </c>
      <c r="C5764" s="23" t="s">
        <v>10454</v>
      </c>
      <c r="D5764" s="22" t="s">
        <v>2821</v>
      </c>
    </row>
    <row r="5765" spans="1:4" ht="18.5">
      <c r="A5765" s="22" t="s">
        <v>10448</v>
      </c>
      <c r="B5765" s="23" t="s">
        <v>10449</v>
      </c>
      <c r="C5765" s="23" t="s">
        <v>10455</v>
      </c>
      <c r="D5765" s="22" t="s">
        <v>3023</v>
      </c>
    </row>
    <row r="5766" spans="1:4" ht="18.5">
      <c r="A5766" s="22" t="s">
        <v>10456</v>
      </c>
      <c r="B5766" s="23" t="s">
        <v>10457</v>
      </c>
      <c r="C5766" s="23" t="s">
        <v>10458</v>
      </c>
      <c r="D5766" s="22" t="s">
        <v>3120</v>
      </c>
    </row>
    <row r="5767" spans="1:4" ht="18.5">
      <c r="A5767" s="22" t="s">
        <v>10459</v>
      </c>
      <c r="B5767" s="23" t="s">
        <v>10460</v>
      </c>
      <c r="C5767" s="23" t="s">
        <v>10461</v>
      </c>
      <c r="D5767" s="22" t="s">
        <v>2968</v>
      </c>
    </row>
    <row r="5768" spans="1:4" ht="18.5">
      <c r="A5768" s="22" t="s">
        <v>10459</v>
      </c>
      <c r="B5768" s="23" t="s">
        <v>10460</v>
      </c>
      <c r="C5768" s="23" t="s">
        <v>10462</v>
      </c>
      <c r="D5768" s="22" t="s">
        <v>2968</v>
      </c>
    </row>
    <row r="5769" spans="1:4" ht="18.5">
      <c r="A5769" s="22" t="s">
        <v>10459</v>
      </c>
      <c r="B5769" s="23" t="s">
        <v>10460</v>
      </c>
      <c r="C5769" s="23" t="s">
        <v>10463</v>
      </c>
      <c r="D5769" s="22" t="s">
        <v>2968</v>
      </c>
    </row>
    <row r="5770" spans="1:4" ht="18.5">
      <c r="A5770" s="22" t="s">
        <v>10459</v>
      </c>
      <c r="B5770" s="23" t="s">
        <v>10460</v>
      </c>
      <c r="C5770" s="23" t="s">
        <v>10464</v>
      </c>
      <c r="D5770" s="22" t="s">
        <v>2968</v>
      </c>
    </row>
    <row r="5771" spans="1:4" ht="18.5">
      <c r="A5771" s="22" t="s">
        <v>10459</v>
      </c>
      <c r="B5771" s="23" t="s">
        <v>10460</v>
      </c>
      <c r="C5771" s="23" t="s">
        <v>5931</v>
      </c>
      <c r="D5771" s="22" t="s">
        <v>2968</v>
      </c>
    </row>
    <row r="5772" spans="1:4" ht="18.5">
      <c r="A5772" s="22" t="s">
        <v>10465</v>
      </c>
      <c r="B5772" s="23" t="s">
        <v>10466</v>
      </c>
      <c r="C5772" s="23" t="s">
        <v>10467</v>
      </c>
      <c r="D5772" s="22" t="s">
        <v>2886</v>
      </c>
    </row>
    <row r="5773" spans="1:4" ht="18.5">
      <c r="A5773" s="22" t="s">
        <v>10465</v>
      </c>
      <c r="B5773" s="23" t="s">
        <v>10466</v>
      </c>
      <c r="C5773" s="23" t="s">
        <v>10468</v>
      </c>
      <c r="D5773" s="22" t="s">
        <v>3853</v>
      </c>
    </row>
    <row r="5774" spans="1:4" ht="18.5">
      <c r="A5774" s="22" t="s">
        <v>10465</v>
      </c>
      <c r="B5774" s="23" t="s">
        <v>10466</v>
      </c>
      <c r="C5774" s="23" t="s">
        <v>10469</v>
      </c>
      <c r="D5774" s="22" t="s">
        <v>2786</v>
      </c>
    </row>
    <row r="5775" spans="1:4" ht="18.5">
      <c r="A5775" s="22" t="s">
        <v>10465</v>
      </c>
      <c r="B5775" s="23" t="s">
        <v>10466</v>
      </c>
      <c r="C5775" s="23" t="s">
        <v>10470</v>
      </c>
      <c r="D5775" s="22" t="s">
        <v>2786</v>
      </c>
    </row>
    <row r="5776" spans="1:4" ht="18.5">
      <c r="A5776" s="22" t="s">
        <v>10465</v>
      </c>
      <c r="B5776" s="23" t="s">
        <v>10466</v>
      </c>
      <c r="C5776" s="23" t="s">
        <v>10471</v>
      </c>
      <c r="D5776" s="22" t="s">
        <v>3853</v>
      </c>
    </row>
    <row r="5777" spans="1:4" ht="18.5">
      <c r="A5777" s="22" t="s">
        <v>10465</v>
      </c>
      <c r="B5777" s="23" t="s">
        <v>10466</v>
      </c>
      <c r="C5777" s="23" t="s">
        <v>10472</v>
      </c>
      <c r="D5777" s="22" t="s">
        <v>2786</v>
      </c>
    </row>
    <row r="5778" spans="1:4" ht="18.5">
      <c r="A5778" s="22" t="s">
        <v>10465</v>
      </c>
      <c r="B5778" s="23" t="s">
        <v>10466</v>
      </c>
      <c r="C5778" s="23" t="s">
        <v>10473</v>
      </c>
      <c r="D5778" s="22" t="s">
        <v>2886</v>
      </c>
    </row>
    <row r="5779" spans="1:4" ht="18.5">
      <c r="A5779" s="22" t="s">
        <v>10465</v>
      </c>
      <c r="B5779" s="23" t="s">
        <v>10466</v>
      </c>
      <c r="C5779" s="23" t="s">
        <v>10474</v>
      </c>
      <c r="D5779" s="22" t="s">
        <v>2786</v>
      </c>
    </row>
    <row r="5780" spans="1:4" ht="18.5">
      <c r="A5780" s="22" t="s">
        <v>10465</v>
      </c>
      <c r="B5780" s="23" t="s">
        <v>10466</v>
      </c>
      <c r="C5780" s="23" t="s">
        <v>10475</v>
      </c>
      <c r="D5780" s="22" t="s">
        <v>2786</v>
      </c>
    </row>
    <row r="5781" spans="1:4" ht="18.5">
      <c r="A5781" s="22" t="s">
        <v>10465</v>
      </c>
      <c r="B5781" s="23" t="s">
        <v>10466</v>
      </c>
      <c r="C5781" s="23" t="s">
        <v>10476</v>
      </c>
      <c r="D5781" s="22" t="s">
        <v>2786</v>
      </c>
    </row>
    <row r="5782" spans="1:4" ht="18.5">
      <c r="A5782" s="22" t="s">
        <v>10465</v>
      </c>
      <c r="B5782" s="23" t="s">
        <v>10466</v>
      </c>
      <c r="C5782" s="23" t="s">
        <v>10477</v>
      </c>
      <c r="D5782" s="22" t="s">
        <v>3853</v>
      </c>
    </row>
    <row r="5783" spans="1:4" ht="18.5">
      <c r="A5783" s="22" t="s">
        <v>10465</v>
      </c>
      <c r="B5783" s="23" t="s">
        <v>10466</v>
      </c>
      <c r="C5783" s="23" t="s">
        <v>10478</v>
      </c>
      <c r="D5783" s="22" t="s">
        <v>2786</v>
      </c>
    </row>
    <row r="5784" spans="1:4" ht="18.5">
      <c r="A5784" s="22" t="s">
        <v>10465</v>
      </c>
      <c r="B5784" s="23" t="s">
        <v>10466</v>
      </c>
      <c r="C5784" s="23" t="s">
        <v>10479</v>
      </c>
      <c r="D5784" s="22" t="s">
        <v>3283</v>
      </c>
    </row>
    <row r="5785" spans="1:4" ht="18.5">
      <c r="A5785" s="22" t="s">
        <v>10480</v>
      </c>
      <c r="B5785" s="23" t="s">
        <v>10481</v>
      </c>
      <c r="C5785" s="23" t="s">
        <v>10482</v>
      </c>
      <c r="D5785" s="22" t="s">
        <v>3120</v>
      </c>
    </row>
    <row r="5786" spans="1:4" ht="18.5">
      <c r="A5786" s="22" t="s">
        <v>10483</v>
      </c>
      <c r="B5786" s="23" t="s">
        <v>10484</v>
      </c>
      <c r="C5786" s="23" t="s">
        <v>10485</v>
      </c>
      <c r="D5786" s="22" t="s">
        <v>2584</v>
      </c>
    </row>
    <row r="5787" spans="1:4" ht="18.5">
      <c r="A5787" s="22" t="s">
        <v>10486</v>
      </c>
      <c r="B5787" s="23" t="s">
        <v>10487</v>
      </c>
      <c r="C5787" s="23" t="s">
        <v>10488</v>
      </c>
      <c r="D5787" s="22" t="s">
        <v>4991</v>
      </c>
    </row>
    <row r="5788" spans="1:4" ht="18.5">
      <c r="A5788" s="22" t="s">
        <v>10486</v>
      </c>
      <c r="B5788" s="23" t="s">
        <v>10487</v>
      </c>
      <c r="C5788" s="23" t="s">
        <v>10489</v>
      </c>
      <c r="D5788" s="22" t="s">
        <v>3678</v>
      </c>
    </row>
    <row r="5789" spans="1:4" ht="18.5">
      <c r="A5789" s="22" t="s">
        <v>10486</v>
      </c>
      <c r="B5789" s="23" t="s">
        <v>10487</v>
      </c>
      <c r="C5789" s="23" t="s">
        <v>10490</v>
      </c>
      <c r="D5789" s="22" t="s">
        <v>3678</v>
      </c>
    </row>
    <row r="5790" spans="1:4" ht="18.5">
      <c r="A5790" s="22" t="s">
        <v>10486</v>
      </c>
      <c r="B5790" s="23" t="s">
        <v>10487</v>
      </c>
      <c r="C5790" s="23" t="s">
        <v>10491</v>
      </c>
      <c r="D5790" s="22" t="s">
        <v>3678</v>
      </c>
    </row>
    <row r="5791" spans="1:4" ht="18.5">
      <c r="A5791" s="22" t="s">
        <v>10492</v>
      </c>
      <c r="B5791" s="23" t="s">
        <v>10493</v>
      </c>
      <c r="C5791" s="23" t="s">
        <v>10494</v>
      </c>
      <c r="D5791" s="22" t="s">
        <v>2879</v>
      </c>
    </row>
    <row r="5792" spans="1:4" ht="18.5">
      <c r="A5792" s="22" t="s">
        <v>10492</v>
      </c>
      <c r="B5792" s="23" t="s">
        <v>10493</v>
      </c>
      <c r="C5792" s="23" t="s">
        <v>10495</v>
      </c>
      <c r="D5792" s="22" t="s">
        <v>2879</v>
      </c>
    </row>
    <row r="5793" spans="1:4" ht="18.5">
      <c r="A5793" s="22" t="s">
        <v>10492</v>
      </c>
      <c r="B5793" s="23" t="s">
        <v>10493</v>
      </c>
      <c r="C5793" s="23" t="s">
        <v>10496</v>
      </c>
      <c r="D5793" s="22" t="s">
        <v>2879</v>
      </c>
    </row>
    <row r="5794" spans="1:4" ht="18.5">
      <c r="A5794" s="22" t="s">
        <v>10492</v>
      </c>
      <c r="B5794" s="23" t="s">
        <v>10493</v>
      </c>
      <c r="C5794" s="23" t="s">
        <v>10497</v>
      </c>
      <c r="D5794" s="22" t="s">
        <v>2879</v>
      </c>
    </row>
    <row r="5795" spans="1:4" ht="18.5">
      <c r="A5795" s="22" t="s">
        <v>10498</v>
      </c>
      <c r="B5795" s="23" t="s">
        <v>10499</v>
      </c>
      <c r="C5795" s="23" t="s">
        <v>5962</v>
      </c>
      <c r="D5795" s="22" t="s">
        <v>2950</v>
      </c>
    </row>
    <row r="5796" spans="1:4" ht="18.5">
      <c r="A5796" s="22" t="s">
        <v>10498</v>
      </c>
      <c r="B5796" s="23" t="s">
        <v>10499</v>
      </c>
      <c r="C5796" s="23" t="s">
        <v>10500</v>
      </c>
      <c r="D5796" s="22" t="s">
        <v>2950</v>
      </c>
    </row>
    <row r="5797" spans="1:4" ht="18.5">
      <c r="A5797" s="22" t="s">
        <v>10498</v>
      </c>
      <c r="B5797" s="23" t="s">
        <v>10499</v>
      </c>
      <c r="C5797" s="23" t="s">
        <v>10501</v>
      </c>
      <c r="D5797" s="22" t="s">
        <v>4925</v>
      </c>
    </row>
    <row r="5798" spans="1:4" ht="18.5">
      <c r="A5798" s="22" t="s">
        <v>10498</v>
      </c>
      <c r="B5798" s="23" t="s">
        <v>10499</v>
      </c>
      <c r="C5798" s="23" t="s">
        <v>10502</v>
      </c>
      <c r="D5798" s="22" t="s">
        <v>4925</v>
      </c>
    </row>
    <row r="5799" spans="1:4" ht="18.5">
      <c r="A5799" s="22" t="s">
        <v>10498</v>
      </c>
      <c r="B5799" s="23" t="s">
        <v>10499</v>
      </c>
      <c r="C5799" s="23" t="s">
        <v>10503</v>
      </c>
      <c r="D5799" s="22" t="s">
        <v>4925</v>
      </c>
    </row>
    <row r="5800" spans="1:4" ht="18.5">
      <c r="A5800" s="22" t="s">
        <v>10498</v>
      </c>
      <c r="B5800" s="23" t="s">
        <v>10499</v>
      </c>
      <c r="C5800" s="23" t="s">
        <v>10504</v>
      </c>
      <c r="D5800" s="22" t="s">
        <v>3714</v>
      </c>
    </row>
    <row r="5801" spans="1:4" ht="18.5">
      <c r="A5801" s="22" t="s">
        <v>10498</v>
      </c>
      <c r="B5801" s="23" t="s">
        <v>10499</v>
      </c>
      <c r="C5801" s="23" t="s">
        <v>10505</v>
      </c>
      <c r="D5801" s="22" t="s">
        <v>2950</v>
      </c>
    </row>
    <row r="5802" spans="1:4" ht="18.5">
      <c r="A5802" s="22" t="s">
        <v>10498</v>
      </c>
      <c r="B5802" s="23" t="s">
        <v>10499</v>
      </c>
      <c r="C5802" s="23" t="s">
        <v>10506</v>
      </c>
      <c r="D5802" s="22" t="s">
        <v>2950</v>
      </c>
    </row>
    <row r="5803" spans="1:4" ht="18.5">
      <c r="A5803" s="22" t="s">
        <v>10498</v>
      </c>
      <c r="B5803" s="23" t="s">
        <v>10499</v>
      </c>
      <c r="C5803" s="23" t="s">
        <v>10507</v>
      </c>
      <c r="D5803" s="22" t="s">
        <v>4925</v>
      </c>
    </row>
    <row r="5804" spans="1:4" ht="18.5">
      <c r="A5804" s="22" t="s">
        <v>10498</v>
      </c>
      <c r="B5804" s="23" t="s">
        <v>10499</v>
      </c>
      <c r="C5804" s="23" t="s">
        <v>10508</v>
      </c>
      <c r="D5804" s="22" t="s">
        <v>4925</v>
      </c>
    </row>
    <row r="5805" spans="1:4" ht="18.5">
      <c r="A5805" s="22" t="s">
        <v>10498</v>
      </c>
      <c r="B5805" s="23" t="s">
        <v>10499</v>
      </c>
      <c r="C5805" s="23" t="s">
        <v>10509</v>
      </c>
      <c r="D5805" s="22" t="s">
        <v>4925</v>
      </c>
    </row>
    <row r="5806" spans="1:4" ht="18.5">
      <c r="A5806" s="22" t="s">
        <v>10498</v>
      </c>
      <c r="B5806" s="23" t="s">
        <v>10499</v>
      </c>
      <c r="C5806" s="23" t="s">
        <v>10510</v>
      </c>
      <c r="D5806" s="22" t="s">
        <v>4925</v>
      </c>
    </row>
    <row r="5807" spans="1:4" ht="18.5">
      <c r="A5807" s="22" t="s">
        <v>10511</v>
      </c>
      <c r="B5807" s="23" t="s">
        <v>10512</v>
      </c>
      <c r="C5807" s="23" t="s">
        <v>10513</v>
      </c>
      <c r="D5807" s="22" t="s">
        <v>3015</v>
      </c>
    </row>
    <row r="5808" spans="1:4" ht="18.5">
      <c r="A5808" s="22" t="s">
        <v>10514</v>
      </c>
      <c r="B5808" s="23" t="s">
        <v>10515</v>
      </c>
      <c r="C5808" s="23" t="s">
        <v>10516</v>
      </c>
      <c r="D5808" s="22" t="s">
        <v>3904</v>
      </c>
    </row>
    <row r="5809" spans="1:4" ht="18.5">
      <c r="A5809" s="22" t="s">
        <v>10514</v>
      </c>
      <c r="B5809" s="23" t="s">
        <v>10515</v>
      </c>
      <c r="C5809" s="23" t="s">
        <v>10517</v>
      </c>
      <c r="D5809" s="22" t="s">
        <v>3904</v>
      </c>
    </row>
    <row r="5810" spans="1:4" ht="18.5">
      <c r="A5810" s="22" t="s">
        <v>10514</v>
      </c>
      <c r="B5810" s="23" t="s">
        <v>10515</v>
      </c>
      <c r="C5810" s="23" t="s">
        <v>10518</v>
      </c>
      <c r="D5810" s="22" t="s">
        <v>3904</v>
      </c>
    </row>
    <row r="5811" spans="1:4" ht="18.5">
      <c r="A5811" s="22" t="s">
        <v>10514</v>
      </c>
      <c r="B5811" s="23" t="s">
        <v>10515</v>
      </c>
      <c r="C5811" s="23" t="s">
        <v>10519</v>
      </c>
      <c r="D5811" s="22" t="s">
        <v>3904</v>
      </c>
    </row>
    <row r="5812" spans="1:4" ht="18.5">
      <c r="A5812" s="22" t="s">
        <v>10514</v>
      </c>
      <c r="B5812" s="23" t="s">
        <v>10515</v>
      </c>
      <c r="C5812" s="23" t="s">
        <v>10520</v>
      </c>
      <c r="D5812" s="22" t="s">
        <v>3904</v>
      </c>
    </row>
    <row r="5813" spans="1:4" ht="18.5">
      <c r="A5813" s="22" t="s">
        <v>10514</v>
      </c>
      <c r="B5813" s="23" t="s">
        <v>10515</v>
      </c>
      <c r="C5813" s="23" t="s">
        <v>10521</v>
      </c>
      <c r="D5813" s="22" t="s">
        <v>3904</v>
      </c>
    </row>
    <row r="5814" spans="1:4" ht="18.5">
      <c r="A5814" s="22" t="s">
        <v>10514</v>
      </c>
      <c r="B5814" s="23" t="s">
        <v>10515</v>
      </c>
      <c r="C5814" s="23" t="s">
        <v>10522</v>
      </c>
      <c r="D5814" s="22" t="s">
        <v>2575</v>
      </c>
    </row>
    <row r="5815" spans="1:4" ht="18.5">
      <c r="A5815" s="22" t="s">
        <v>10514</v>
      </c>
      <c r="B5815" s="23" t="s">
        <v>10515</v>
      </c>
      <c r="C5815" s="23" t="s">
        <v>10523</v>
      </c>
      <c r="D5815" s="22" t="s">
        <v>3904</v>
      </c>
    </row>
    <row r="5816" spans="1:4" ht="18.5">
      <c r="A5816" s="22" t="s">
        <v>10514</v>
      </c>
      <c r="B5816" s="23" t="s">
        <v>10515</v>
      </c>
      <c r="C5816" s="23" t="s">
        <v>10524</v>
      </c>
      <c r="D5816" s="22" t="s">
        <v>3904</v>
      </c>
    </row>
    <row r="5817" spans="1:4" ht="18.5">
      <c r="A5817" s="22" t="s">
        <v>10514</v>
      </c>
      <c r="B5817" s="23" t="s">
        <v>10515</v>
      </c>
      <c r="C5817" s="23" t="s">
        <v>10525</v>
      </c>
      <c r="D5817" s="22" t="s">
        <v>3904</v>
      </c>
    </row>
    <row r="5818" spans="1:4" ht="18.5">
      <c r="A5818" s="22" t="s">
        <v>10514</v>
      </c>
      <c r="B5818" s="23" t="s">
        <v>10515</v>
      </c>
      <c r="C5818" s="23" t="s">
        <v>10526</v>
      </c>
      <c r="D5818" s="22" t="s">
        <v>3904</v>
      </c>
    </row>
    <row r="5819" spans="1:4" ht="18.5">
      <c r="A5819" s="22" t="s">
        <v>10514</v>
      </c>
      <c r="B5819" s="23" t="s">
        <v>10515</v>
      </c>
      <c r="C5819" s="23" t="s">
        <v>10527</v>
      </c>
      <c r="D5819" s="22" t="s">
        <v>3865</v>
      </c>
    </row>
    <row r="5820" spans="1:4" ht="18.5">
      <c r="A5820" s="22" t="s">
        <v>10514</v>
      </c>
      <c r="B5820" s="23" t="s">
        <v>10515</v>
      </c>
      <c r="C5820" s="23" t="s">
        <v>10528</v>
      </c>
      <c r="D5820" s="22" t="s">
        <v>3865</v>
      </c>
    </row>
    <row r="5821" spans="1:4" ht="18.5">
      <c r="A5821" s="22" t="s">
        <v>10529</v>
      </c>
      <c r="B5821" s="23" t="s">
        <v>10530</v>
      </c>
      <c r="C5821" s="23" t="s">
        <v>10531</v>
      </c>
      <c r="D5821" s="22" t="s">
        <v>3904</v>
      </c>
    </row>
    <row r="5822" spans="1:4" ht="18.5">
      <c r="A5822" s="22" t="s">
        <v>10532</v>
      </c>
      <c r="B5822" s="23" t="s">
        <v>10533</v>
      </c>
      <c r="C5822" s="23" t="s">
        <v>9304</v>
      </c>
      <c r="D5822" s="22" t="s">
        <v>2797</v>
      </c>
    </row>
    <row r="5823" spans="1:4" ht="18.5">
      <c r="A5823" s="22" t="s">
        <v>10532</v>
      </c>
      <c r="B5823" s="23" t="s">
        <v>10533</v>
      </c>
      <c r="C5823" s="23" t="s">
        <v>10534</v>
      </c>
      <c r="D5823" s="22" t="s">
        <v>2797</v>
      </c>
    </row>
    <row r="5824" spans="1:4" ht="18.5">
      <c r="A5824" s="22" t="s">
        <v>10532</v>
      </c>
      <c r="B5824" s="23" t="s">
        <v>10533</v>
      </c>
      <c r="C5824" s="23" t="s">
        <v>10535</v>
      </c>
      <c r="D5824" s="22" t="s">
        <v>2797</v>
      </c>
    </row>
    <row r="5825" spans="1:4" ht="18.5">
      <c r="A5825" s="22" t="s">
        <v>10532</v>
      </c>
      <c r="B5825" s="23" t="s">
        <v>10533</v>
      </c>
      <c r="C5825" s="23" t="s">
        <v>10536</v>
      </c>
      <c r="D5825" s="22" t="s">
        <v>2797</v>
      </c>
    </row>
    <row r="5826" spans="1:4" ht="18.5">
      <c r="A5826" s="22" t="s">
        <v>10532</v>
      </c>
      <c r="B5826" s="23" t="s">
        <v>10533</v>
      </c>
      <c r="C5826" s="23" t="s">
        <v>10537</v>
      </c>
      <c r="D5826" s="22" t="s">
        <v>2797</v>
      </c>
    </row>
    <row r="5827" spans="1:4" ht="18.5">
      <c r="A5827" s="22" t="s">
        <v>10532</v>
      </c>
      <c r="B5827" s="23" t="s">
        <v>10533</v>
      </c>
      <c r="C5827" s="23" t="s">
        <v>10538</v>
      </c>
      <c r="D5827" s="22" t="s">
        <v>2797</v>
      </c>
    </row>
    <row r="5828" spans="1:4" ht="18.5">
      <c r="A5828" s="22" t="s">
        <v>10539</v>
      </c>
      <c r="B5828" s="23" t="s">
        <v>10540</v>
      </c>
      <c r="C5828" s="23" t="s">
        <v>10541</v>
      </c>
      <c r="D5828" s="22" t="s">
        <v>2903</v>
      </c>
    </row>
    <row r="5829" spans="1:4" ht="18.5">
      <c r="A5829" s="22" t="s">
        <v>10539</v>
      </c>
      <c r="B5829" s="23" t="s">
        <v>10540</v>
      </c>
      <c r="C5829" s="23" t="s">
        <v>10542</v>
      </c>
      <c r="D5829" s="22" t="s">
        <v>3938</v>
      </c>
    </row>
    <row r="5830" spans="1:4" ht="18.5">
      <c r="A5830" s="22" t="s">
        <v>10539</v>
      </c>
      <c r="B5830" s="23" t="s">
        <v>10540</v>
      </c>
      <c r="C5830" s="23" t="s">
        <v>10543</v>
      </c>
      <c r="D5830" s="22" t="s">
        <v>2886</v>
      </c>
    </row>
    <row r="5831" spans="1:4" ht="18.5">
      <c r="A5831" s="22" t="s">
        <v>10539</v>
      </c>
      <c r="B5831" s="23" t="s">
        <v>10540</v>
      </c>
      <c r="C5831" s="23" t="s">
        <v>10544</v>
      </c>
      <c r="D5831" s="22" t="s">
        <v>2903</v>
      </c>
    </row>
    <row r="5832" spans="1:4" ht="18.5">
      <c r="A5832" s="22" t="s">
        <v>10539</v>
      </c>
      <c r="B5832" s="23" t="s">
        <v>10540</v>
      </c>
      <c r="C5832" s="23" t="s">
        <v>10545</v>
      </c>
      <c r="D5832" s="22" t="s">
        <v>2780</v>
      </c>
    </row>
    <row r="5833" spans="1:4" ht="18.5">
      <c r="A5833" s="22" t="s">
        <v>10539</v>
      </c>
      <c r="B5833" s="23" t="s">
        <v>10540</v>
      </c>
      <c r="C5833" s="23" t="s">
        <v>10546</v>
      </c>
      <c r="D5833" s="22" t="s">
        <v>2903</v>
      </c>
    </row>
    <row r="5834" spans="1:4" ht="18.5">
      <c r="A5834" s="22" t="s">
        <v>10539</v>
      </c>
      <c r="B5834" s="23" t="s">
        <v>10540</v>
      </c>
      <c r="C5834" s="23" t="s">
        <v>10547</v>
      </c>
      <c r="D5834" s="22" t="s">
        <v>2775</v>
      </c>
    </row>
    <row r="5835" spans="1:4" ht="18.5">
      <c r="A5835" s="22" t="s">
        <v>10539</v>
      </c>
      <c r="B5835" s="23" t="s">
        <v>10540</v>
      </c>
      <c r="C5835" s="23" t="s">
        <v>10548</v>
      </c>
      <c r="D5835" s="22" t="s">
        <v>3563</v>
      </c>
    </row>
    <row r="5836" spans="1:4" ht="18.5">
      <c r="A5836" s="22" t="s">
        <v>10539</v>
      </c>
      <c r="B5836" s="23" t="s">
        <v>10540</v>
      </c>
      <c r="C5836" s="23" t="s">
        <v>10549</v>
      </c>
      <c r="D5836" s="22" t="s">
        <v>2903</v>
      </c>
    </row>
    <row r="5837" spans="1:4" ht="18.5">
      <c r="A5837" s="22" t="s">
        <v>10539</v>
      </c>
      <c r="B5837" s="23" t="s">
        <v>10540</v>
      </c>
      <c r="C5837" s="23" t="s">
        <v>10550</v>
      </c>
      <c r="D5837" s="22" t="s">
        <v>4066</v>
      </c>
    </row>
    <row r="5838" spans="1:4" ht="18.5">
      <c r="A5838" s="22" t="s">
        <v>10539</v>
      </c>
      <c r="B5838" s="23" t="s">
        <v>10540</v>
      </c>
      <c r="C5838" s="23" t="s">
        <v>10551</v>
      </c>
      <c r="D5838" s="22" t="s">
        <v>2780</v>
      </c>
    </row>
    <row r="5839" spans="1:4" ht="18.5">
      <c r="A5839" s="22" t="s">
        <v>10539</v>
      </c>
      <c r="B5839" s="23" t="s">
        <v>10540</v>
      </c>
      <c r="C5839" s="23" t="s">
        <v>10552</v>
      </c>
      <c r="D5839" s="22" t="s">
        <v>2775</v>
      </c>
    </row>
    <row r="5840" spans="1:4" ht="18.5">
      <c r="A5840" s="22" t="s">
        <v>10539</v>
      </c>
      <c r="B5840" s="23" t="s">
        <v>10540</v>
      </c>
      <c r="C5840" s="23" t="s">
        <v>10553</v>
      </c>
      <c r="D5840" s="22" t="s">
        <v>3772</v>
      </c>
    </row>
    <row r="5841" spans="1:4" ht="18.5">
      <c r="A5841" s="22" t="s">
        <v>10539</v>
      </c>
      <c r="B5841" s="23" t="s">
        <v>10540</v>
      </c>
      <c r="C5841" s="23" t="s">
        <v>10554</v>
      </c>
      <c r="D5841" s="22" t="s">
        <v>2597</v>
      </c>
    </row>
    <row r="5842" spans="1:4" ht="18.5">
      <c r="A5842" s="22" t="s">
        <v>10539</v>
      </c>
      <c r="B5842" s="23" t="s">
        <v>10540</v>
      </c>
      <c r="C5842" s="23" t="s">
        <v>10555</v>
      </c>
      <c r="D5842" s="22" t="s">
        <v>2780</v>
      </c>
    </row>
    <row r="5843" spans="1:4" ht="18.5">
      <c r="A5843" s="22" t="s">
        <v>10539</v>
      </c>
      <c r="B5843" s="23" t="s">
        <v>10540</v>
      </c>
      <c r="C5843" s="23" t="s">
        <v>10556</v>
      </c>
      <c r="D5843" s="22" t="s">
        <v>2597</v>
      </c>
    </row>
    <row r="5844" spans="1:4" ht="18.5">
      <c r="A5844" s="22" t="s">
        <v>10539</v>
      </c>
      <c r="B5844" s="23" t="s">
        <v>10540</v>
      </c>
      <c r="C5844" s="23" t="s">
        <v>10557</v>
      </c>
      <c r="D5844" s="22" t="s">
        <v>2780</v>
      </c>
    </row>
    <row r="5845" spans="1:4" ht="18.5">
      <c r="A5845" s="22" t="s">
        <v>10539</v>
      </c>
      <c r="B5845" s="23" t="s">
        <v>10540</v>
      </c>
      <c r="C5845" s="23" t="s">
        <v>10558</v>
      </c>
      <c r="D5845" s="22" t="s">
        <v>2780</v>
      </c>
    </row>
    <row r="5846" spans="1:4" ht="18.5">
      <c r="A5846" s="22" t="s">
        <v>10539</v>
      </c>
      <c r="B5846" s="23" t="s">
        <v>10540</v>
      </c>
      <c r="C5846" s="23" t="s">
        <v>10559</v>
      </c>
      <c r="D5846" s="22" t="s">
        <v>3853</v>
      </c>
    </row>
    <row r="5847" spans="1:4" ht="18.5">
      <c r="A5847" s="22" t="s">
        <v>10539</v>
      </c>
      <c r="B5847" s="23" t="s">
        <v>10540</v>
      </c>
      <c r="C5847" s="23" t="s">
        <v>10560</v>
      </c>
      <c r="D5847" s="22" t="s">
        <v>3283</v>
      </c>
    </row>
    <row r="5848" spans="1:4" ht="18.5">
      <c r="A5848" s="22" t="s">
        <v>10539</v>
      </c>
      <c r="B5848" s="23" t="s">
        <v>10540</v>
      </c>
      <c r="C5848" s="23" t="s">
        <v>10561</v>
      </c>
      <c r="D5848" s="22" t="s">
        <v>3283</v>
      </c>
    </row>
    <row r="5849" spans="1:4" ht="18.5">
      <c r="A5849" s="22" t="s">
        <v>10539</v>
      </c>
      <c r="B5849" s="23" t="s">
        <v>10540</v>
      </c>
      <c r="C5849" s="23" t="s">
        <v>10562</v>
      </c>
      <c r="D5849" s="22" t="s">
        <v>3283</v>
      </c>
    </row>
    <row r="5850" spans="1:4" ht="18.5">
      <c r="A5850" s="22" t="s">
        <v>10539</v>
      </c>
      <c r="B5850" s="23" t="s">
        <v>10540</v>
      </c>
      <c r="C5850" s="23" t="s">
        <v>10563</v>
      </c>
      <c r="D5850" s="22" t="s">
        <v>3938</v>
      </c>
    </row>
    <row r="5851" spans="1:4" ht="18.5">
      <c r="A5851" s="22" t="s">
        <v>10539</v>
      </c>
      <c r="B5851" s="23" t="s">
        <v>10540</v>
      </c>
      <c r="C5851" s="23" t="s">
        <v>10564</v>
      </c>
      <c r="D5851" s="22" t="s">
        <v>2780</v>
      </c>
    </row>
    <row r="5852" spans="1:4" ht="18.5">
      <c r="A5852" s="22" t="s">
        <v>10539</v>
      </c>
      <c r="B5852" s="23" t="s">
        <v>10540</v>
      </c>
      <c r="C5852" s="23" t="s">
        <v>10565</v>
      </c>
      <c r="D5852" s="22" t="s">
        <v>6728</v>
      </c>
    </row>
    <row r="5853" spans="1:4" ht="18.5">
      <c r="A5853" s="22" t="s">
        <v>10539</v>
      </c>
      <c r="B5853" s="23" t="s">
        <v>10540</v>
      </c>
      <c r="C5853" s="23" t="s">
        <v>10566</v>
      </c>
      <c r="D5853" s="22" t="s">
        <v>6728</v>
      </c>
    </row>
    <row r="5854" spans="1:4" ht="18.5">
      <c r="A5854" s="22" t="s">
        <v>10539</v>
      </c>
      <c r="B5854" s="23" t="s">
        <v>10540</v>
      </c>
      <c r="C5854" s="23" t="s">
        <v>10567</v>
      </c>
      <c r="D5854" s="22" t="s">
        <v>2921</v>
      </c>
    </row>
    <row r="5855" spans="1:4" ht="18.5">
      <c r="A5855" s="22" t="s">
        <v>10539</v>
      </c>
      <c r="B5855" s="23" t="s">
        <v>10540</v>
      </c>
      <c r="C5855" s="23" t="s">
        <v>10568</v>
      </c>
      <c r="D5855" s="22" t="s">
        <v>3090</v>
      </c>
    </row>
    <row r="5856" spans="1:4" ht="18.5">
      <c r="A5856" s="22" t="s">
        <v>10539</v>
      </c>
      <c r="B5856" s="23" t="s">
        <v>10540</v>
      </c>
      <c r="C5856" s="23" t="s">
        <v>10569</v>
      </c>
      <c r="D5856" s="22" t="s">
        <v>2886</v>
      </c>
    </row>
    <row r="5857" spans="1:4" ht="18.5">
      <c r="A5857" s="22" t="s">
        <v>10539</v>
      </c>
      <c r="B5857" s="23" t="s">
        <v>10540</v>
      </c>
      <c r="C5857" s="23" t="s">
        <v>10570</v>
      </c>
      <c r="D5857" s="22" t="s">
        <v>2886</v>
      </c>
    </row>
    <row r="5858" spans="1:4" ht="18.5">
      <c r="A5858" s="22" t="s">
        <v>10571</v>
      </c>
      <c r="B5858" s="23" t="s">
        <v>10572</v>
      </c>
      <c r="C5858" s="23" t="s">
        <v>10573</v>
      </c>
      <c r="D5858" s="22" t="s">
        <v>3938</v>
      </c>
    </row>
    <row r="5859" spans="1:4" ht="18.5">
      <c r="A5859" s="22" t="s">
        <v>10571</v>
      </c>
      <c r="B5859" s="23" t="s">
        <v>10572</v>
      </c>
      <c r="C5859" s="23" t="s">
        <v>10574</v>
      </c>
      <c r="D5859" s="22" t="s">
        <v>3938</v>
      </c>
    </row>
    <row r="5860" spans="1:4" ht="18.5">
      <c r="A5860" s="22" t="s">
        <v>10575</v>
      </c>
      <c r="B5860" s="23" t="s">
        <v>10576</v>
      </c>
      <c r="C5860" s="23" t="s">
        <v>10577</v>
      </c>
      <c r="D5860" s="22" t="s">
        <v>2775</v>
      </c>
    </row>
    <row r="5861" spans="1:4" ht="18.5">
      <c r="A5861" s="22" t="s">
        <v>10575</v>
      </c>
      <c r="B5861" s="23" t="s">
        <v>10576</v>
      </c>
      <c r="C5861" s="23" t="s">
        <v>10578</v>
      </c>
      <c r="D5861" s="22" t="s">
        <v>2775</v>
      </c>
    </row>
    <row r="5862" spans="1:4" ht="18.5">
      <c r="A5862" s="22" t="s">
        <v>10575</v>
      </c>
      <c r="B5862" s="23" t="s">
        <v>10576</v>
      </c>
      <c r="C5862" s="23" t="s">
        <v>10579</v>
      </c>
      <c r="D5862" s="22" t="s">
        <v>2886</v>
      </c>
    </row>
    <row r="5863" spans="1:4" ht="18.5">
      <c r="A5863" s="22" t="s">
        <v>10575</v>
      </c>
      <c r="B5863" s="23" t="s">
        <v>10576</v>
      </c>
      <c r="C5863" s="23" t="s">
        <v>10580</v>
      </c>
      <c r="D5863" s="22" t="s">
        <v>2886</v>
      </c>
    </row>
    <row r="5864" spans="1:4" ht="18.5">
      <c r="A5864" s="22" t="s">
        <v>10575</v>
      </c>
      <c r="B5864" s="23" t="s">
        <v>10576</v>
      </c>
      <c r="C5864" s="23" t="s">
        <v>9167</v>
      </c>
      <c r="D5864" s="22" t="s">
        <v>2797</v>
      </c>
    </row>
    <row r="5865" spans="1:4" ht="18.5">
      <c r="A5865" s="22" t="s">
        <v>10575</v>
      </c>
      <c r="B5865" s="23" t="s">
        <v>10576</v>
      </c>
      <c r="C5865" s="23" t="s">
        <v>10581</v>
      </c>
      <c r="D5865" s="22" t="s">
        <v>2780</v>
      </c>
    </row>
    <row r="5866" spans="1:4" ht="18.5">
      <c r="A5866" s="22" t="s">
        <v>10575</v>
      </c>
      <c r="B5866" s="23" t="s">
        <v>10576</v>
      </c>
      <c r="C5866" s="23" t="s">
        <v>10582</v>
      </c>
      <c r="D5866" s="22" t="s">
        <v>2886</v>
      </c>
    </row>
    <row r="5867" spans="1:4" ht="18.5">
      <c r="A5867" s="22" t="s">
        <v>10575</v>
      </c>
      <c r="B5867" s="23" t="s">
        <v>10576</v>
      </c>
      <c r="C5867" s="23" t="s">
        <v>3509</v>
      </c>
      <c r="D5867" s="22" t="s">
        <v>2775</v>
      </c>
    </row>
    <row r="5868" spans="1:4" ht="18.5">
      <c r="A5868" s="22" t="s">
        <v>10575</v>
      </c>
      <c r="B5868" s="23" t="s">
        <v>10576</v>
      </c>
      <c r="C5868" s="23" t="s">
        <v>10583</v>
      </c>
      <c r="D5868" s="22" t="s">
        <v>2886</v>
      </c>
    </row>
    <row r="5869" spans="1:4" ht="18.5">
      <c r="A5869" s="22" t="s">
        <v>10575</v>
      </c>
      <c r="B5869" s="23" t="s">
        <v>10576</v>
      </c>
      <c r="C5869" s="23" t="s">
        <v>9880</v>
      </c>
      <c r="D5869" s="22" t="s">
        <v>2775</v>
      </c>
    </row>
    <row r="5870" spans="1:4" ht="18.5">
      <c r="A5870" s="22" t="s">
        <v>10584</v>
      </c>
      <c r="B5870" s="23" t="s">
        <v>10585</v>
      </c>
      <c r="C5870" s="23" t="s">
        <v>10586</v>
      </c>
      <c r="D5870" s="22" t="s">
        <v>6603</v>
      </c>
    </row>
    <row r="5871" spans="1:4" ht="18.5">
      <c r="A5871" s="22" t="s">
        <v>10584</v>
      </c>
      <c r="B5871" s="23" t="s">
        <v>10585</v>
      </c>
      <c r="C5871" s="23" t="s">
        <v>10587</v>
      </c>
      <c r="D5871" s="22" t="s">
        <v>3811</v>
      </c>
    </row>
    <row r="5872" spans="1:4" ht="18.5">
      <c r="A5872" s="22" t="s">
        <v>10584</v>
      </c>
      <c r="B5872" s="23" t="s">
        <v>10585</v>
      </c>
      <c r="C5872" s="23" t="s">
        <v>10588</v>
      </c>
      <c r="D5872" s="22" t="s">
        <v>3811</v>
      </c>
    </row>
    <row r="5873" spans="1:4" ht="18.5">
      <c r="A5873" s="22" t="s">
        <v>10584</v>
      </c>
      <c r="B5873" s="23" t="s">
        <v>10585</v>
      </c>
      <c r="C5873" s="23" t="s">
        <v>10589</v>
      </c>
      <c r="D5873" s="22" t="s">
        <v>3811</v>
      </c>
    </row>
    <row r="5874" spans="1:4" ht="18.5">
      <c r="A5874" s="22" t="s">
        <v>10584</v>
      </c>
      <c r="B5874" s="23" t="s">
        <v>10585</v>
      </c>
      <c r="C5874" s="23" t="s">
        <v>10590</v>
      </c>
      <c r="D5874" s="22" t="s">
        <v>3811</v>
      </c>
    </row>
    <row r="5875" spans="1:4" ht="18.5">
      <c r="A5875" s="22" t="s">
        <v>10584</v>
      </c>
      <c r="B5875" s="23" t="s">
        <v>10585</v>
      </c>
      <c r="C5875" s="23" t="s">
        <v>10591</v>
      </c>
      <c r="D5875" s="22" t="s">
        <v>3811</v>
      </c>
    </row>
    <row r="5876" spans="1:4" ht="18.5">
      <c r="A5876" s="22" t="s">
        <v>10584</v>
      </c>
      <c r="B5876" s="23" t="s">
        <v>10585</v>
      </c>
      <c r="C5876" s="23" t="s">
        <v>10592</v>
      </c>
      <c r="D5876" s="22" t="s">
        <v>3811</v>
      </c>
    </row>
    <row r="5877" spans="1:4" ht="18.5">
      <c r="A5877" s="22" t="s">
        <v>10584</v>
      </c>
      <c r="B5877" s="23" t="s">
        <v>10585</v>
      </c>
      <c r="C5877" s="23" t="s">
        <v>10593</v>
      </c>
      <c r="D5877" s="22" t="s">
        <v>3811</v>
      </c>
    </row>
    <row r="5878" spans="1:4" ht="18.5">
      <c r="A5878" s="22" t="s">
        <v>10594</v>
      </c>
      <c r="B5878" s="23" t="s">
        <v>10595</v>
      </c>
      <c r="C5878" s="23" t="s">
        <v>10596</v>
      </c>
      <c r="D5878" s="22" t="s">
        <v>3772</v>
      </c>
    </row>
    <row r="5879" spans="1:4" ht="18.5">
      <c r="A5879" s="22" t="s">
        <v>10594</v>
      </c>
      <c r="B5879" s="23" t="s">
        <v>10595</v>
      </c>
      <c r="C5879" s="23" t="s">
        <v>10597</v>
      </c>
      <c r="D5879" s="22" t="s">
        <v>3197</v>
      </c>
    </row>
    <row r="5880" spans="1:4" ht="18.5">
      <c r="A5880" s="22" t="s">
        <v>10594</v>
      </c>
      <c r="B5880" s="23" t="s">
        <v>10595</v>
      </c>
      <c r="C5880" s="23" t="s">
        <v>10598</v>
      </c>
      <c r="D5880" s="22" t="s">
        <v>3197</v>
      </c>
    </row>
    <row r="5881" spans="1:4" ht="18.5">
      <c r="A5881" s="22" t="s">
        <v>10594</v>
      </c>
      <c r="B5881" s="23" t="s">
        <v>10595</v>
      </c>
      <c r="C5881" s="23" t="s">
        <v>10599</v>
      </c>
      <c r="D5881" s="22" t="s">
        <v>3197</v>
      </c>
    </row>
    <row r="5882" spans="1:4" ht="18.5">
      <c r="A5882" s="22" t="s">
        <v>10594</v>
      </c>
      <c r="B5882" s="23" t="s">
        <v>10595</v>
      </c>
      <c r="C5882" s="23" t="s">
        <v>10600</v>
      </c>
      <c r="D5882" s="22" t="s">
        <v>3772</v>
      </c>
    </row>
    <row r="5883" spans="1:4" ht="18.5">
      <c r="A5883" s="22" t="s">
        <v>10594</v>
      </c>
      <c r="B5883" s="23" t="s">
        <v>10595</v>
      </c>
      <c r="C5883" s="23" t="s">
        <v>10601</v>
      </c>
      <c r="D5883" s="22" t="s">
        <v>3197</v>
      </c>
    </row>
    <row r="5884" spans="1:4" ht="18.5">
      <c r="A5884" s="22" t="s">
        <v>10594</v>
      </c>
      <c r="B5884" s="23" t="s">
        <v>10595</v>
      </c>
      <c r="C5884" s="23" t="s">
        <v>10602</v>
      </c>
      <c r="D5884" s="22" t="s">
        <v>3197</v>
      </c>
    </row>
    <row r="5885" spans="1:4" ht="18.5">
      <c r="A5885" s="22" t="s">
        <v>10594</v>
      </c>
      <c r="B5885" s="23" t="s">
        <v>10595</v>
      </c>
      <c r="C5885" s="23" t="s">
        <v>10603</v>
      </c>
      <c r="D5885" s="22" t="s">
        <v>3197</v>
      </c>
    </row>
    <row r="5886" spans="1:4" ht="18.5">
      <c r="A5886" s="22" t="s">
        <v>10594</v>
      </c>
      <c r="B5886" s="23" t="s">
        <v>10595</v>
      </c>
      <c r="C5886" s="23" t="s">
        <v>10604</v>
      </c>
      <c r="D5886" s="22" t="s">
        <v>3197</v>
      </c>
    </row>
    <row r="5887" spans="1:4" ht="18.5">
      <c r="A5887" s="22" t="s">
        <v>10594</v>
      </c>
      <c r="B5887" s="23" t="s">
        <v>10595</v>
      </c>
      <c r="C5887" s="23" t="s">
        <v>10605</v>
      </c>
      <c r="D5887" s="22" t="s">
        <v>3772</v>
      </c>
    </row>
    <row r="5888" spans="1:4" ht="18.5">
      <c r="A5888" s="22" t="s">
        <v>10594</v>
      </c>
      <c r="B5888" s="23" t="s">
        <v>10595</v>
      </c>
      <c r="C5888" s="23" t="s">
        <v>10606</v>
      </c>
      <c r="D5888" s="22" t="s">
        <v>3772</v>
      </c>
    </row>
    <row r="5889" spans="1:4" ht="18.5">
      <c r="A5889" s="22" t="s">
        <v>10594</v>
      </c>
      <c r="B5889" s="23" t="s">
        <v>10595</v>
      </c>
      <c r="C5889" s="23" t="s">
        <v>10607</v>
      </c>
      <c r="D5889" s="22" t="s">
        <v>3772</v>
      </c>
    </row>
    <row r="5890" spans="1:4" ht="18.5">
      <c r="A5890" s="22" t="s">
        <v>10594</v>
      </c>
      <c r="B5890" s="23" t="s">
        <v>10595</v>
      </c>
      <c r="C5890" s="23" t="s">
        <v>10608</v>
      </c>
      <c r="D5890" s="22" t="s">
        <v>3772</v>
      </c>
    </row>
    <row r="5891" spans="1:4" ht="18.5">
      <c r="A5891" s="22" t="s">
        <v>10594</v>
      </c>
      <c r="B5891" s="23" t="s">
        <v>10595</v>
      </c>
      <c r="C5891" s="23" t="s">
        <v>10609</v>
      </c>
      <c r="D5891" s="22" t="s">
        <v>3772</v>
      </c>
    </row>
    <row r="5892" spans="1:4" ht="18.5">
      <c r="A5892" s="22" t="s">
        <v>10594</v>
      </c>
      <c r="B5892" s="23" t="s">
        <v>10595</v>
      </c>
      <c r="C5892" s="23" t="s">
        <v>10610</v>
      </c>
      <c r="D5892" s="22" t="s">
        <v>3772</v>
      </c>
    </row>
    <row r="5893" spans="1:4" ht="18.5">
      <c r="A5893" s="22" t="s">
        <v>10611</v>
      </c>
      <c r="B5893" s="23" t="s">
        <v>10612</v>
      </c>
      <c r="C5893" s="23" t="s">
        <v>7227</v>
      </c>
      <c r="D5893" s="22" t="s">
        <v>2866</v>
      </c>
    </row>
    <row r="5894" spans="1:4" ht="18.5">
      <c r="A5894" s="22" t="s">
        <v>10613</v>
      </c>
      <c r="B5894" s="23" t="s">
        <v>10614</v>
      </c>
      <c r="C5894" s="23" t="s">
        <v>10615</v>
      </c>
      <c r="D5894" s="22" t="s">
        <v>3904</v>
      </c>
    </row>
    <row r="5895" spans="1:4" ht="18.5">
      <c r="A5895" s="22" t="s">
        <v>10616</v>
      </c>
      <c r="B5895" s="23" t="s">
        <v>10617</v>
      </c>
      <c r="C5895" s="23" t="s">
        <v>10618</v>
      </c>
      <c r="D5895" s="22" t="s">
        <v>3853</v>
      </c>
    </row>
    <row r="5896" spans="1:4" ht="18.5">
      <c r="A5896" s="22" t="s">
        <v>10616</v>
      </c>
      <c r="B5896" s="23" t="s">
        <v>10617</v>
      </c>
      <c r="C5896" s="23" t="s">
        <v>10619</v>
      </c>
      <c r="D5896" s="22" t="s">
        <v>3853</v>
      </c>
    </row>
    <row r="5897" spans="1:4" ht="18.5">
      <c r="A5897" s="22" t="s">
        <v>10616</v>
      </c>
      <c r="B5897" s="23" t="s">
        <v>10617</v>
      </c>
      <c r="C5897" s="23" t="s">
        <v>10620</v>
      </c>
      <c r="D5897" s="22" t="s">
        <v>3853</v>
      </c>
    </row>
    <row r="5898" spans="1:4" ht="18.5">
      <c r="A5898" s="22" t="s">
        <v>10616</v>
      </c>
      <c r="B5898" s="23" t="s">
        <v>10617</v>
      </c>
      <c r="C5898" s="23" t="s">
        <v>10621</v>
      </c>
      <c r="D5898" s="22" t="s">
        <v>3853</v>
      </c>
    </row>
    <row r="5899" spans="1:4" ht="18.5">
      <c r="A5899" s="22" t="s">
        <v>10616</v>
      </c>
      <c r="B5899" s="23" t="s">
        <v>10617</v>
      </c>
      <c r="C5899" s="23" t="s">
        <v>10622</v>
      </c>
      <c r="D5899" s="22" t="s">
        <v>3853</v>
      </c>
    </row>
    <row r="5900" spans="1:4" ht="18.5">
      <c r="A5900" s="22" t="s">
        <v>10616</v>
      </c>
      <c r="B5900" s="23" t="s">
        <v>10617</v>
      </c>
      <c r="C5900" s="23" t="s">
        <v>10623</v>
      </c>
      <c r="D5900" s="22" t="s">
        <v>3853</v>
      </c>
    </row>
    <row r="5901" spans="1:4" ht="18.5">
      <c r="A5901" s="22" t="s">
        <v>10616</v>
      </c>
      <c r="B5901" s="23" t="s">
        <v>10617</v>
      </c>
      <c r="C5901" s="23" t="s">
        <v>10624</v>
      </c>
      <c r="D5901" s="22" t="s">
        <v>3853</v>
      </c>
    </row>
    <row r="5902" spans="1:4" ht="18.5">
      <c r="A5902" s="22" t="s">
        <v>10616</v>
      </c>
      <c r="B5902" s="23" t="s">
        <v>10617</v>
      </c>
      <c r="C5902" s="23" t="s">
        <v>10625</v>
      </c>
      <c r="D5902" s="22" t="s">
        <v>3853</v>
      </c>
    </row>
    <row r="5903" spans="1:4" ht="18.5">
      <c r="A5903" s="22" t="s">
        <v>10616</v>
      </c>
      <c r="B5903" s="23" t="s">
        <v>10617</v>
      </c>
      <c r="C5903" s="23" t="s">
        <v>10626</v>
      </c>
      <c r="D5903" s="22" t="s">
        <v>3853</v>
      </c>
    </row>
    <row r="5904" spans="1:4" ht="18.5">
      <c r="A5904" s="22" t="s">
        <v>10627</v>
      </c>
      <c r="B5904" s="23" t="s">
        <v>10628</v>
      </c>
      <c r="C5904" s="23" t="s">
        <v>10629</v>
      </c>
      <c r="D5904" s="22" t="s">
        <v>2623</v>
      </c>
    </row>
    <row r="5905" spans="1:4" ht="18.5">
      <c r="A5905" s="22" t="s">
        <v>10627</v>
      </c>
      <c r="B5905" s="23" t="s">
        <v>10628</v>
      </c>
      <c r="C5905" s="23" t="s">
        <v>10630</v>
      </c>
      <c r="D5905" s="22" t="s">
        <v>2623</v>
      </c>
    </row>
    <row r="5906" spans="1:4" ht="18.5">
      <c r="A5906" s="22" t="s">
        <v>10627</v>
      </c>
      <c r="B5906" s="23" t="s">
        <v>10628</v>
      </c>
      <c r="C5906" s="23" t="s">
        <v>10631</v>
      </c>
      <c r="D5906" s="22" t="s">
        <v>2623</v>
      </c>
    </row>
    <row r="5907" spans="1:4" ht="18.5">
      <c r="A5907" s="22" t="s">
        <v>10632</v>
      </c>
      <c r="B5907" s="23" t="s">
        <v>10633</v>
      </c>
      <c r="C5907" s="23" t="s">
        <v>9575</v>
      </c>
      <c r="D5907" s="22" t="s">
        <v>5884</v>
      </c>
    </row>
    <row r="5908" spans="1:4" ht="18.5">
      <c r="A5908" s="22" t="s">
        <v>10634</v>
      </c>
      <c r="B5908" s="23" t="s">
        <v>10635</v>
      </c>
      <c r="C5908" s="23" t="s">
        <v>10636</v>
      </c>
      <c r="D5908" s="22" t="s">
        <v>2821</v>
      </c>
    </row>
    <row r="5909" spans="1:4" ht="18.5">
      <c r="A5909" s="22" t="s">
        <v>10637</v>
      </c>
      <c r="B5909" s="23" t="s">
        <v>10638</v>
      </c>
      <c r="C5909" s="23" t="s">
        <v>10639</v>
      </c>
      <c r="D5909" s="22" t="s">
        <v>2628</v>
      </c>
    </row>
    <row r="5910" spans="1:4" ht="18.5">
      <c r="A5910" s="22" t="s">
        <v>10637</v>
      </c>
      <c r="B5910" s="23" t="s">
        <v>10638</v>
      </c>
      <c r="C5910" s="23" t="s">
        <v>10640</v>
      </c>
      <c r="D5910" s="22" t="s">
        <v>2892</v>
      </c>
    </row>
    <row r="5911" spans="1:4" ht="18.5">
      <c r="A5911" s="22" t="s">
        <v>10637</v>
      </c>
      <c r="B5911" s="23" t="s">
        <v>10638</v>
      </c>
      <c r="C5911" s="23" t="s">
        <v>10641</v>
      </c>
      <c r="D5911" s="22" t="s">
        <v>3249</v>
      </c>
    </row>
    <row r="5912" spans="1:4" ht="18.5">
      <c r="A5912" s="22" t="s">
        <v>10637</v>
      </c>
      <c r="B5912" s="23" t="s">
        <v>10638</v>
      </c>
      <c r="C5912" s="23" t="s">
        <v>10642</v>
      </c>
      <c r="D5912" s="22" t="s">
        <v>2628</v>
      </c>
    </row>
    <row r="5913" spans="1:4" ht="18.5">
      <c r="A5913" s="22" t="s">
        <v>10637</v>
      </c>
      <c r="B5913" s="23" t="s">
        <v>10638</v>
      </c>
      <c r="C5913" s="23" t="s">
        <v>10643</v>
      </c>
      <c r="D5913" s="22" t="s">
        <v>2628</v>
      </c>
    </row>
    <row r="5914" spans="1:4" ht="18.5">
      <c r="A5914" s="22" t="s">
        <v>10637</v>
      </c>
      <c r="B5914" s="23" t="s">
        <v>10638</v>
      </c>
      <c r="C5914" s="23" t="s">
        <v>10644</v>
      </c>
      <c r="D5914" s="22" t="s">
        <v>3249</v>
      </c>
    </row>
    <row r="5915" spans="1:4" ht="18.5">
      <c r="A5915" s="22" t="s">
        <v>10637</v>
      </c>
      <c r="B5915" s="23" t="s">
        <v>10638</v>
      </c>
      <c r="C5915" s="23" t="s">
        <v>10645</v>
      </c>
      <c r="D5915" s="22" t="s">
        <v>2628</v>
      </c>
    </row>
    <row r="5916" spans="1:4" ht="18.5">
      <c r="A5916" s="22" t="s">
        <v>10637</v>
      </c>
      <c r="B5916" s="23" t="s">
        <v>10638</v>
      </c>
      <c r="C5916" s="23" t="s">
        <v>10646</v>
      </c>
      <c r="D5916" s="22" t="s">
        <v>3249</v>
      </c>
    </row>
    <row r="5917" spans="1:4" ht="18.5">
      <c r="A5917" s="22" t="s">
        <v>10637</v>
      </c>
      <c r="B5917" s="23" t="s">
        <v>10638</v>
      </c>
      <c r="C5917" s="23" t="s">
        <v>10647</v>
      </c>
      <c r="D5917" s="22" t="s">
        <v>3249</v>
      </c>
    </row>
    <row r="5918" spans="1:4" ht="18.5">
      <c r="A5918" s="22" t="s">
        <v>10637</v>
      </c>
      <c r="B5918" s="23" t="s">
        <v>10638</v>
      </c>
      <c r="C5918" s="23" t="s">
        <v>10648</v>
      </c>
      <c r="D5918" s="22" t="s">
        <v>2628</v>
      </c>
    </row>
    <row r="5919" spans="1:4" ht="18.5">
      <c r="A5919" s="22" t="s">
        <v>10637</v>
      </c>
      <c r="B5919" s="23" t="s">
        <v>10638</v>
      </c>
      <c r="C5919" s="23" t="s">
        <v>10610</v>
      </c>
      <c r="D5919" s="22" t="s">
        <v>3249</v>
      </c>
    </row>
    <row r="5920" spans="1:4" ht="18.5">
      <c r="A5920" s="22" t="s">
        <v>10637</v>
      </c>
      <c r="B5920" s="23" t="s">
        <v>10638</v>
      </c>
      <c r="C5920" s="23" t="s">
        <v>10649</v>
      </c>
      <c r="D5920" s="22" t="s">
        <v>2628</v>
      </c>
    </row>
    <row r="5921" spans="1:4" ht="18.5">
      <c r="A5921" s="22" t="s">
        <v>10637</v>
      </c>
      <c r="B5921" s="23" t="s">
        <v>10638</v>
      </c>
      <c r="C5921" s="23" t="s">
        <v>10650</v>
      </c>
      <c r="D5921" s="22" t="s">
        <v>2628</v>
      </c>
    </row>
    <row r="5922" spans="1:4" ht="18.5">
      <c r="A5922" s="22" t="s">
        <v>10637</v>
      </c>
      <c r="B5922" s="23" t="s">
        <v>10638</v>
      </c>
      <c r="C5922" s="23" t="s">
        <v>10651</v>
      </c>
      <c r="D5922" s="22" t="s">
        <v>2628</v>
      </c>
    </row>
    <row r="5923" spans="1:4" ht="18.5">
      <c r="A5923" s="22" t="s">
        <v>10637</v>
      </c>
      <c r="B5923" s="23" t="s">
        <v>10638</v>
      </c>
      <c r="C5923" s="23" t="s">
        <v>10652</v>
      </c>
      <c r="D5923" s="22" t="s">
        <v>2628</v>
      </c>
    </row>
    <row r="5924" spans="1:4" ht="18.5">
      <c r="A5924" s="22" t="s">
        <v>10637</v>
      </c>
      <c r="B5924" s="23" t="s">
        <v>10638</v>
      </c>
      <c r="C5924" s="23" t="s">
        <v>10653</v>
      </c>
      <c r="D5924" s="22" t="s">
        <v>2676</v>
      </c>
    </row>
    <row r="5925" spans="1:4" ht="18.5">
      <c r="A5925" s="22" t="s">
        <v>10637</v>
      </c>
      <c r="B5925" s="23" t="s">
        <v>10638</v>
      </c>
      <c r="C5925" s="23" t="s">
        <v>10654</v>
      </c>
      <c r="D5925" s="22" t="s">
        <v>3382</v>
      </c>
    </row>
    <row r="5926" spans="1:4" ht="18.5">
      <c r="A5926" s="22" t="s">
        <v>10655</v>
      </c>
      <c r="B5926" s="23" t="s">
        <v>10656</v>
      </c>
      <c r="C5926" s="23" t="s">
        <v>10657</v>
      </c>
      <c r="D5926" s="22" t="s">
        <v>3013</v>
      </c>
    </row>
    <row r="5927" spans="1:4" ht="18.5">
      <c r="A5927" s="22" t="s">
        <v>10658</v>
      </c>
      <c r="B5927" s="23" t="s">
        <v>10659</v>
      </c>
      <c r="C5927" s="23" t="s">
        <v>10660</v>
      </c>
      <c r="D5927" s="22" t="s">
        <v>2839</v>
      </c>
    </row>
    <row r="5928" spans="1:4" ht="18.5">
      <c r="A5928" s="22" t="s">
        <v>10661</v>
      </c>
      <c r="B5928" s="23" t="s">
        <v>10662</v>
      </c>
      <c r="C5928" s="23" t="s">
        <v>10663</v>
      </c>
      <c r="D5928" s="22" t="s">
        <v>3382</v>
      </c>
    </row>
    <row r="5929" spans="1:4" ht="18.5">
      <c r="A5929" s="22" t="s">
        <v>10661</v>
      </c>
      <c r="B5929" s="23" t="s">
        <v>10662</v>
      </c>
      <c r="C5929" s="23" t="s">
        <v>10664</v>
      </c>
      <c r="D5929" s="22" t="s">
        <v>3382</v>
      </c>
    </row>
    <row r="5930" spans="1:4" ht="18.5">
      <c r="A5930" s="22" t="s">
        <v>10661</v>
      </c>
      <c r="B5930" s="23" t="s">
        <v>10662</v>
      </c>
      <c r="C5930" s="23" t="s">
        <v>10665</v>
      </c>
      <c r="D5930" s="22" t="s">
        <v>3382</v>
      </c>
    </row>
    <row r="5931" spans="1:4" ht="18.5">
      <c r="A5931" s="22" t="s">
        <v>10661</v>
      </c>
      <c r="B5931" s="23" t="s">
        <v>10662</v>
      </c>
      <c r="C5931" s="23" t="s">
        <v>10666</v>
      </c>
      <c r="D5931" s="22" t="s">
        <v>3382</v>
      </c>
    </row>
    <row r="5932" spans="1:4" ht="18.5">
      <c r="A5932" s="22" t="s">
        <v>10661</v>
      </c>
      <c r="B5932" s="23" t="s">
        <v>10662</v>
      </c>
      <c r="C5932" s="23" t="s">
        <v>10667</v>
      </c>
      <c r="D5932" s="22" t="s">
        <v>3382</v>
      </c>
    </row>
    <row r="5933" spans="1:4" ht="18.5">
      <c r="A5933" s="22" t="s">
        <v>10661</v>
      </c>
      <c r="B5933" s="23" t="s">
        <v>10662</v>
      </c>
      <c r="C5933" s="23" t="s">
        <v>10668</v>
      </c>
      <c r="D5933" s="22" t="s">
        <v>3382</v>
      </c>
    </row>
    <row r="5934" spans="1:4" ht="18.5">
      <c r="A5934" s="22" t="s">
        <v>10661</v>
      </c>
      <c r="B5934" s="23" t="s">
        <v>10662</v>
      </c>
      <c r="C5934" s="23" t="s">
        <v>10669</v>
      </c>
      <c r="D5934" s="22" t="s">
        <v>3382</v>
      </c>
    </row>
    <row r="5935" spans="1:4" ht="18.5">
      <c r="A5935" s="22" t="s">
        <v>10661</v>
      </c>
      <c r="B5935" s="23" t="s">
        <v>10662</v>
      </c>
      <c r="C5935" s="23" t="s">
        <v>10670</v>
      </c>
      <c r="D5935" s="22" t="s">
        <v>3382</v>
      </c>
    </row>
    <row r="5936" spans="1:4" ht="18.5">
      <c r="A5936" s="22" t="s">
        <v>10661</v>
      </c>
      <c r="B5936" s="23" t="s">
        <v>10662</v>
      </c>
      <c r="C5936" s="23" t="s">
        <v>10671</v>
      </c>
      <c r="D5936" s="22" t="s">
        <v>3382</v>
      </c>
    </row>
    <row r="5937" spans="1:4" ht="18.5">
      <c r="A5937" s="22" t="s">
        <v>10672</v>
      </c>
      <c r="B5937" s="23" t="s">
        <v>10673</v>
      </c>
      <c r="C5937" s="23" t="s">
        <v>10674</v>
      </c>
      <c r="D5937" s="22" t="s">
        <v>2827</v>
      </c>
    </row>
    <row r="5938" spans="1:4" ht="18.5">
      <c r="A5938" s="22" t="s">
        <v>10675</v>
      </c>
      <c r="B5938" s="23" t="s">
        <v>10676</v>
      </c>
      <c r="C5938" s="23" t="s">
        <v>10677</v>
      </c>
      <c r="D5938" s="22" t="s">
        <v>6728</v>
      </c>
    </row>
    <row r="5939" spans="1:4" ht="18.5">
      <c r="A5939" s="22" t="s">
        <v>10675</v>
      </c>
      <c r="B5939" s="23" t="s">
        <v>10676</v>
      </c>
      <c r="C5939" s="23" t="s">
        <v>10678</v>
      </c>
      <c r="D5939" s="22" t="s">
        <v>6728</v>
      </c>
    </row>
    <row r="5940" spans="1:4" ht="18.5">
      <c r="A5940" s="22" t="s">
        <v>10675</v>
      </c>
      <c r="B5940" s="23" t="s">
        <v>10676</v>
      </c>
      <c r="C5940" s="23" t="s">
        <v>10679</v>
      </c>
      <c r="D5940" s="22" t="s">
        <v>6728</v>
      </c>
    </row>
    <row r="5941" spans="1:4" ht="18.5">
      <c r="A5941" s="22" t="s">
        <v>10675</v>
      </c>
      <c r="B5941" s="23" t="s">
        <v>10676</v>
      </c>
      <c r="C5941" s="23" t="s">
        <v>10680</v>
      </c>
      <c r="D5941" s="22" t="s">
        <v>6728</v>
      </c>
    </row>
    <row r="5942" spans="1:4" ht="18.5">
      <c r="A5942" s="22" t="s">
        <v>10675</v>
      </c>
      <c r="B5942" s="23" t="s">
        <v>10676</v>
      </c>
      <c r="C5942" s="23" t="s">
        <v>10681</v>
      </c>
      <c r="D5942" s="22" t="s">
        <v>2717</v>
      </c>
    </row>
    <row r="5943" spans="1:4" ht="18.5">
      <c r="A5943" s="22" t="s">
        <v>10675</v>
      </c>
      <c r="B5943" s="23" t="s">
        <v>10676</v>
      </c>
      <c r="C5943" s="23" t="s">
        <v>10682</v>
      </c>
      <c r="D5943" s="22" t="s">
        <v>6728</v>
      </c>
    </row>
    <row r="5944" spans="1:4" ht="18.5">
      <c r="A5944" s="22" t="s">
        <v>10675</v>
      </c>
      <c r="B5944" s="23" t="s">
        <v>10676</v>
      </c>
      <c r="C5944" s="23" t="s">
        <v>10683</v>
      </c>
      <c r="D5944" s="22" t="s">
        <v>2717</v>
      </c>
    </row>
    <row r="5945" spans="1:4" ht="18.5">
      <c r="A5945" s="22" t="s">
        <v>10684</v>
      </c>
      <c r="B5945" s="23" t="s">
        <v>10685</v>
      </c>
      <c r="C5945" s="23" t="s">
        <v>10686</v>
      </c>
      <c r="D5945" s="22" t="s">
        <v>2886</v>
      </c>
    </row>
    <row r="5946" spans="1:4" ht="18.5">
      <c r="A5946" s="22" t="s">
        <v>10684</v>
      </c>
      <c r="B5946" s="23" t="s">
        <v>10685</v>
      </c>
      <c r="C5946" s="23" t="s">
        <v>10687</v>
      </c>
      <c r="D5946" s="22" t="s">
        <v>2886</v>
      </c>
    </row>
    <row r="5947" spans="1:4" ht="18.5">
      <c r="A5947" s="22" t="s">
        <v>10684</v>
      </c>
      <c r="B5947" s="23" t="s">
        <v>10685</v>
      </c>
      <c r="C5947" s="23" t="s">
        <v>10688</v>
      </c>
      <c r="D5947" s="22" t="s">
        <v>4066</v>
      </c>
    </row>
    <row r="5948" spans="1:4" ht="18.5">
      <c r="A5948" s="22" t="s">
        <v>10684</v>
      </c>
      <c r="B5948" s="23" t="s">
        <v>10685</v>
      </c>
      <c r="C5948" s="23" t="s">
        <v>10689</v>
      </c>
      <c r="D5948" s="22" t="s">
        <v>3982</v>
      </c>
    </row>
    <row r="5949" spans="1:4" ht="18.5">
      <c r="A5949" s="22" t="s">
        <v>10684</v>
      </c>
      <c r="B5949" s="23" t="s">
        <v>10685</v>
      </c>
      <c r="C5949" s="23" t="s">
        <v>10690</v>
      </c>
      <c r="D5949" s="22" t="s">
        <v>3982</v>
      </c>
    </row>
    <row r="5950" spans="1:4" ht="18.5">
      <c r="A5950" s="22" t="s">
        <v>10684</v>
      </c>
      <c r="B5950" s="23" t="s">
        <v>10685</v>
      </c>
      <c r="C5950" s="23" t="s">
        <v>10691</v>
      </c>
      <c r="D5950" s="22" t="s">
        <v>2886</v>
      </c>
    </row>
    <row r="5951" spans="1:4" ht="18.5">
      <c r="A5951" s="22" t="s">
        <v>10684</v>
      </c>
      <c r="B5951" s="23" t="s">
        <v>10685</v>
      </c>
      <c r="C5951" s="23" t="s">
        <v>10692</v>
      </c>
      <c r="D5951" s="22" t="s">
        <v>2886</v>
      </c>
    </row>
    <row r="5952" spans="1:4" ht="18.5">
      <c r="A5952" s="22" t="s">
        <v>10693</v>
      </c>
      <c r="B5952" s="23" t="s">
        <v>10694</v>
      </c>
      <c r="C5952" s="23" t="s">
        <v>10695</v>
      </c>
      <c r="D5952" s="22" t="s">
        <v>3382</v>
      </c>
    </row>
    <row r="5953" spans="1:4" ht="18.5">
      <c r="A5953" s="22" t="s">
        <v>10693</v>
      </c>
      <c r="B5953" s="23" t="s">
        <v>10694</v>
      </c>
      <c r="C5953" s="23" t="s">
        <v>10696</v>
      </c>
      <c r="D5953" s="22" t="s">
        <v>2892</v>
      </c>
    </row>
    <row r="5954" spans="1:4" ht="18.5">
      <c r="A5954" s="22" t="s">
        <v>10693</v>
      </c>
      <c r="B5954" s="23" t="s">
        <v>10694</v>
      </c>
      <c r="C5954" s="23" t="s">
        <v>10697</v>
      </c>
      <c r="D5954" s="22" t="s">
        <v>2892</v>
      </c>
    </row>
    <row r="5955" spans="1:4" ht="18.5">
      <c r="A5955" s="22" t="s">
        <v>10693</v>
      </c>
      <c r="B5955" s="23" t="s">
        <v>10694</v>
      </c>
      <c r="C5955" s="23" t="s">
        <v>6770</v>
      </c>
      <c r="D5955" s="22" t="s">
        <v>3382</v>
      </c>
    </row>
    <row r="5956" spans="1:4" ht="18.5">
      <c r="A5956" s="22" t="s">
        <v>10693</v>
      </c>
      <c r="B5956" s="23" t="s">
        <v>10694</v>
      </c>
      <c r="C5956" s="23" t="s">
        <v>10698</v>
      </c>
      <c r="D5956" s="22" t="s">
        <v>3382</v>
      </c>
    </row>
    <row r="5957" spans="1:4" ht="18.5">
      <c r="A5957" s="22" t="s">
        <v>10699</v>
      </c>
      <c r="B5957" s="23" t="s">
        <v>10700</v>
      </c>
      <c r="C5957" s="23" t="s">
        <v>10701</v>
      </c>
      <c r="D5957" s="22" t="s">
        <v>3836</v>
      </c>
    </row>
    <row r="5958" spans="1:4" ht="18.5">
      <c r="A5958" s="22" t="s">
        <v>10699</v>
      </c>
      <c r="B5958" s="23" t="s">
        <v>10700</v>
      </c>
      <c r="C5958" s="23" t="s">
        <v>10702</v>
      </c>
      <c r="D5958" s="22" t="s">
        <v>3836</v>
      </c>
    </row>
    <row r="5959" spans="1:4" ht="18.5">
      <c r="A5959" s="22" t="s">
        <v>10699</v>
      </c>
      <c r="B5959" s="23" t="s">
        <v>10700</v>
      </c>
      <c r="C5959" s="23" t="s">
        <v>10703</v>
      </c>
      <c r="D5959" s="22" t="s">
        <v>3836</v>
      </c>
    </row>
    <row r="5960" spans="1:4" ht="18.5">
      <c r="A5960" s="22" t="s">
        <v>10699</v>
      </c>
      <c r="B5960" s="23" t="s">
        <v>10700</v>
      </c>
      <c r="C5960" s="23" t="s">
        <v>10704</v>
      </c>
      <c r="D5960" s="22" t="s">
        <v>3836</v>
      </c>
    </row>
    <row r="5961" spans="1:4" ht="18.5">
      <c r="A5961" s="22" t="s">
        <v>10699</v>
      </c>
      <c r="B5961" s="23" t="s">
        <v>10700</v>
      </c>
      <c r="C5961" s="23" t="s">
        <v>10705</v>
      </c>
      <c r="D5961" s="22" t="s">
        <v>3836</v>
      </c>
    </row>
    <row r="5962" spans="1:4" ht="18.5">
      <c r="A5962" s="22" t="s">
        <v>10699</v>
      </c>
      <c r="B5962" s="23" t="s">
        <v>10700</v>
      </c>
      <c r="C5962" s="23" t="s">
        <v>10706</v>
      </c>
      <c r="D5962" s="22" t="s">
        <v>3836</v>
      </c>
    </row>
    <row r="5963" spans="1:4" ht="18.5">
      <c r="A5963" s="22" t="s">
        <v>10699</v>
      </c>
      <c r="B5963" s="23" t="s">
        <v>10700</v>
      </c>
      <c r="C5963" s="23" t="s">
        <v>10707</v>
      </c>
      <c r="D5963" s="22" t="s">
        <v>3836</v>
      </c>
    </row>
    <row r="5964" spans="1:4" ht="18.5">
      <c r="A5964" s="22" t="s">
        <v>10699</v>
      </c>
      <c r="B5964" s="23" t="s">
        <v>10700</v>
      </c>
      <c r="C5964" s="23" t="s">
        <v>10708</v>
      </c>
      <c r="D5964" s="22" t="s">
        <v>3836</v>
      </c>
    </row>
    <row r="5965" spans="1:4" ht="18.5">
      <c r="A5965" s="22" t="s">
        <v>10699</v>
      </c>
      <c r="B5965" s="23" t="s">
        <v>10700</v>
      </c>
      <c r="C5965" s="23" t="s">
        <v>10709</v>
      </c>
      <c r="D5965" s="22" t="s">
        <v>3836</v>
      </c>
    </row>
    <row r="5966" spans="1:4" ht="18.5">
      <c r="A5966" s="22" t="s">
        <v>10699</v>
      </c>
      <c r="B5966" s="23" t="s">
        <v>10700</v>
      </c>
      <c r="C5966" s="23" t="s">
        <v>10710</v>
      </c>
      <c r="D5966" s="22" t="s">
        <v>3836</v>
      </c>
    </row>
    <row r="5967" spans="1:4" ht="18.5">
      <c r="A5967" s="22" t="s">
        <v>10699</v>
      </c>
      <c r="B5967" s="23" t="s">
        <v>10700</v>
      </c>
      <c r="C5967" s="23" t="s">
        <v>10711</v>
      </c>
      <c r="D5967" s="22" t="s">
        <v>3836</v>
      </c>
    </row>
    <row r="5968" spans="1:4" ht="18.5">
      <c r="A5968" s="22" t="s">
        <v>10699</v>
      </c>
      <c r="B5968" s="23" t="s">
        <v>10700</v>
      </c>
      <c r="C5968" s="23" t="s">
        <v>10712</v>
      </c>
      <c r="D5968" s="22" t="s">
        <v>3836</v>
      </c>
    </row>
    <row r="5969" spans="1:4" ht="18.5">
      <c r="A5969" s="22" t="s">
        <v>10713</v>
      </c>
      <c r="B5969" s="23" t="s">
        <v>10714</v>
      </c>
      <c r="C5969" s="23" t="s">
        <v>10715</v>
      </c>
      <c r="D5969" s="22" t="s">
        <v>2685</v>
      </c>
    </row>
    <row r="5970" spans="1:4" ht="18.5">
      <c r="A5970" s="22" t="s">
        <v>10716</v>
      </c>
      <c r="B5970" s="23" t="s">
        <v>10717</v>
      </c>
      <c r="C5970" s="23" t="s">
        <v>10718</v>
      </c>
      <c r="D5970" s="22" t="s">
        <v>2724</v>
      </c>
    </row>
    <row r="5971" spans="1:4" ht="18.5">
      <c r="A5971" s="22" t="s">
        <v>10716</v>
      </c>
      <c r="B5971" s="23" t="s">
        <v>10717</v>
      </c>
      <c r="C5971" s="23" t="s">
        <v>10719</v>
      </c>
      <c r="D5971" s="22" t="s">
        <v>2724</v>
      </c>
    </row>
    <row r="5972" spans="1:4" ht="18.5">
      <c r="A5972" s="22" t="s">
        <v>10716</v>
      </c>
      <c r="B5972" s="23" t="s">
        <v>10717</v>
      </c>
      <c r="C5972" s="23" t="s">
        <v>10720</v>
      </c>
      <c r="D5972" s="22" t="s">
        <v>3678</v>
      </c>
    </row>
    <row r="5973" spans="1:4" ht="18.5">
      <c r="A5973" s="22" t="s">
        <v>10716</v>
      </c>
      <c r="B5973" s="23" t="s">
        <v>10717</v>
      </c>
      <c r="C5973" s="23" t="s">
        <v>10721</v>
      </c>
      <c r="D5973" s="22" t="s">
        <v>3678</v>
      </c>
    </row>
    <row r="5974" spans="1:4" ht="18.5">
      <c r="A5974" s="22" t="s">
        <v>10716</v>
      </c>
      <c r="B5974" s="23" t="s">
        <v>10717</v>
      </c>
      <c r="C5974" s="23" t="s">
        <v>10722</v>
      </c>
      <c r="D5974" s="22" t="s">
        <v>7188</v>
      </c>
    </row>
    <row r="5975" spans="1:4" ht="18.5">
      <c r="A5975" s="22" t="s">
        <v>10716</v>
      </c>
      <c r="B5975" s="23" t="s">
        <v>10717</v>
      </c>
      <c r="C5975" s="23" t="s">
        <v>10723</v>
      </c>
      <c r="D5975" s="22" t="s">
        <v>3095</v>
      </c>
    </row>
    <row r="5976" spans="1:4" ht="18.5">
      <c r="A5976" s="22" t="s">
        <v>10716</v>
      </c>
      <c r="B5976" s="23" t="s">
        <v>10717</v>
      </c>
      <c r="C5976" s="23" t="s">
        <v>10724</v>
      </c>
      <c r="D5976" s="22" t="s">
        <v>5535</v>
      </c>
    </row>
    <row r="5977" spans="1:4" ht="18.5">
      <c r="A5977" s="22" t="s">
        <v>10716</v>
      </c>
      <c r="B5977" s="23" t="s">
        <v>10717</v>
      </c>
      <c r="C5977" s="23" t="s">
        <v>10725</v>
      </c>
      <c r="D5977" s="22" t="s">
        <v>5535</v>
      </c>
    </row>
    <row r="5978" spans="1:4" ht="18.5">
      <c r="A5978" s="22" t="s">
        <v>10716</v>
      </c>
      <c r="B5978" s="23" t="s">
        <v>10717</v>
      </c>
      <c r="C5978" s="23" t="s">
        <v>10726</v>
      </c>
      <c r="D5978" s="22" t="s">
        <v>3090</v>
      </c>
    </row>
    <row r="5979" spans="1:4" ht="18.5">
      <c r="A5979" s="22" t="s">
        <v>10716</v>
      </c>
      <c r="B5979" s="23" t="s">
        <v>10717</v>
      </c>
      <c r="C5979" s="23" t="s">
        <v>10727</v>
      </c>
      <c r="D5979" s="22" t="s">
        <v>5535</v>
      </c>
    </row>
    <row r="5980" spans="1:4" ht="18.5">
      <c r="A5980" s="22" t="s">
        <v>10716</v>
      </c>
      <c r="B5980" s="23" t="s">
        <v>10717</v>
      </c>
      <c r="C5980" s="23" t="s">
        <v>10728</v>
      </c>
      <c r="D5980" s="22" t="s">
        <v>3678</v>
      </c>
    </row>
    <row r="5981" spans="1:4" ht="18.5">
      <c r="A5981" s="22" t="s">
        <v>10716</v>
      </c>
      <c r="B5981" s="23" t="s">
        <v>10717</v>
      </c>
      <c r="C5981" s="23" t="s">
        <v>10729</v>
      </c>
      <c r="D5981" s="22" t="s">
        <v>5784</v>
      </c>
    </row>
    <row r="5982" spans="1:4" ht="18.5">
      <c r="A5982" s="22" t="s">
        <v>10716</v>
      </c>
      <c r="B5982" s="23" t="s">
        <v>10717</v>
      </c>
      <c r="C5982" s="23" t="s">
        <v>10730</v>
      </c>
      <c r="D5982" s="22" t="s">
        <v>5774</v>
      </c>
    </row>
    <row r="5983" spans="1:4" ht="18.5">
      <c r="A5983" s="22" t="s">
        <v>10716</v>
      </c>
      <c r="B5983" s="23" t="s">
        <v>10717</v>
      </c>
      <c r="C5983" s="23" t="s">
        <v>10731</v>
      </c>
      <c r="D5983" s="22" t="s">
        <v>5774</v>
      </c>
    </row>
    <row r="5984" spans="1:4" ht="18.5">
      <c r="A5984" s="22" t="s">
        <v>10716</v>
      </c>
      <c r="B5984" s="23" t="s">
        <v>10717</v>
      </c>
      <c r="C5984" s="23" t="s">
        <v>10732</v>
      </c>
      <c r="D5984" s="22" t="s">
        <v>3095</v>
      </c>
    </row>
    <row r="5985" spans="1:4" ht="18.5">
      <c r="A5985" s="22" t="s">
        <v>10716</v>
      </c>
      <c r="B5985" s="23" t="s">
        <v>10717</v>
      </c>
      <c r="C5985" s="23" t="s">
        <v>10733</v>
      </c>
      <c r="D5985" s="22" t="s">
        <v>3678</v>
      </c>
    </row>
    <row r="5986" spans="1:4" ht="18.5">
      <c r="A5986" s="22" t="s">
        <v>10716</v>
      </c>
      <c r="B5986" s="23" t="s">
        <v>10717</v>
      </c>
      <c r="C5986" s="23" t="s">
        <v>10734</v>
      </c>
      <c r="D5986" s="22" t="s">
        <v>3678</v>
      </c>
    </row>
    <row r="5987" spans="1:4" ht="18.5">
      <c r="A5987" s="22" t="s">
        <v>10716</v>
      </c>
      <c r="B5987" s="23" t="s">
        <v>10717</v>
      </c>
      <c r="C5987" s="23" t="s">
        <v>10735</v>
      </c>
      <c r="D5987" s="22" t="s">
        <v>3055</v>
      </c>
    </row>
    <row r="5988" spans="1:4" ht="18.5">
      <c r="A5988" s="22" t="s">
        <v>10716</v>
      </c>
      <c r="B5988" s="23" t="s">
        <v>10717</v>
      </c>
      <c r="C5988" s="23" t="s">
        <v>10736</v>
      </c>
      <c r="D5988" s="22" t="s">
        <v>3314</v>
      </c>
    </row>
    <row r="5989" spans="1:4" ht="18.5">
      <c r="A5989" s="22" t="s">
        <v>10716</v>
      </c>
      <c r="B5989" s="23" t="s">
        <v>10717</v>
      </c>
      <c r="C5989" s="23" t="s">
        <v>10737</v>
      </c>
      <c r="D5989" s="22" t="s">
        <v>7188</v>
      </c>
    </row>
    <row r="5990" spans="1:4" ht="18.5">
      <c r="A5990" s="22" t="s">
        <v>10716</v>
      </c>
      <c r="B5990" s="23" t="s">
        <v>10717</v>
      </c>
      <c r="C5990" s="23" t="s">
        <v>10738</v>
      </c>
      <c r="D5990" s="22" t="s">
        <v>7188</v>
      </c>
    </row>
    <row r="5991" spans="1:4" ht="18.5">
      <c r="A5991" s="22" t="s">
        <v>10716</v>
      </c>
      <c r="B5991" s="23" t="s">
        <v>10717</v>
      </c>
      <c r="C5991" s="23" t="s">
        <v>10739</v>
      </c>
      <c r="D5991" s="22" t="s">
        <v>3678</v>
      </c>
    </row>
    <row r="5992" spans="1:4" ht="18.5">
      <c r="A5992" s="22" t="s">
        <v>10716</v>
      </c>
      <c r="B5992" s="23" t="s">
        <v>10717</v>
      </c>
      <c r="C5992" s="23" t="s">
        <v>10740</v>
      </c>
      <c r="D5992" s="22" t="s">
        <v>3055</v>
      </c>
    </row>
    <row r="5993" spans="1:4" ht="18.5">
      <c r="A5993" s="22" t="s">
        <v>10716</v>
      </c>
      <c r="B5993" s="23" t="s">
        <v>10717</v>
      </c>
      <c r="C5993" s="23" t="s">
        <v>10741</v>
      </c>
      <c r="D5993" s="22" t="s">
        <v>2921</v>
      </c>
    </row>
    <row r="5994" spans="1:4" ht="18.5">
      <c r="A5994" s="22" t="s">
        <v>10716</v>
      </c>
      <c r="B5994" s="23" t="s">
        <v>10717</v>
      </c>
      <c r="C5994" s="23" t="s">
        <v>10742</v>
      </c>
      <c r="D5994" s="22" t="s">
        <v>3678</v>
      </c>
    </row>
    <row r="5995" spans="1:4" ht="18.5">
      <c r="A5995" s="22" t="s">
        <v>10716</v>
      </c>
      <c r="B5995" s="23" t="s">
        <v>10717</v>
      </c>
      <c r="C5995" s="23" t="s">
        <v>10743</v>
      </c>
      <c r="D5995" s="22" t="s">
        <v>2879</v>
      </c>
    </row>
    <row r="5996" spans="1:4" ht="18.5">
      <c r="A5996" s="22" t="s">
        <v>10716</v>
      </c>
      <c r="B5996" s="23" t="s">
        <v>10717</v>
      </c>
      <c r="C5996" s="23" t="s">
        <v>10744</v>
      </c>
      <c r="D5996" s="22" t="s">
        <v>5784</v>
      </c>
    </row>
    <row r="5997" spans="1:4" ht="18.5">
      <c r="A5997" s="22" t="s">
        <v>10716</v>
      </c>
      <c r="B5997" s="23" t="s">
        <v>10717</v>
      </c>
      <c r="C5997" s="23" t="s">
        <v>10745</v>
      </c>
      <c r="D5997" s="22" t="s">
        <v>5784</v>
      </c>
    </row>
    <row r="5998" spans="1:4" ht="18.5">
      <c r="A5998" s="22" t="s">
        <v>10716</v>
      </c>
      <c r="B5998" s="23" t="s">
        <v>10717</v>
      </c>
      <c r="C5998" s="23" t="s">
        <v>10746</v>
      </c>
      <c r="D5998" s="22" t="s">
        <v>3055</v>
      </c>
    </row>
    <row r="5999" spans="1:4" ht="18.5">
      <c r="A5999" s="22" t="s">
        <v>10716</v>
      </c>
      <c r="B5999" s="23" t="s">
        <v>10717</v>
      </c>
      <c r="C5999" s="23" t="s">
        <v>10747</v>
      </c>
      <c r="D5999" s="22" t="s">
        <v>2879</v>
      </c>
    </row>
    <row r="6000" spans="1:4" ht="18.5">
      <c r="A6000" s="22" t="s">
        <v>10716</v>
      </c>
      <c r="B6000" s="23" t="s">
        <v>10717</v>
      </c>
      <c r="C6000" s="23" t="s">
        <v>10748</v>
      </c>
      <c r="D6000" s="22" t="s">
        <v>5535</v>
      </c>
    </row>
    <row r="6001" spans="1:4" ht="18.5">
      <c r="A6001" s="22" t="s">
        <v>10716</v>
      </c>
      <c r="B6001" s="23" t="s">
        <v>10717</v>
      </c>
      <c r="C6001" s="23" t="s">
        <v>10749</v>
      </c>
      <c r="D6001" s="22" t="s">
        <v>3772</v>
      </c>
    </row>
    <row r="6002" spans="1:4" ht="18.5">
      <c r="A6002" s="22" t="s">
        <v>10716</v>
      </c>
      <c r="B6002" s="23" t="s">
        <v>10717</v>
      </c>
      <c r="C6002" s="23" t="s">
        <v>10750</v>
      </c>
      <c r="D6002" s="22" t="s">
        <v>6082</v>
      </c>
    </row>
    <row r="6003" spans="1:4" ht="18.5">
      <c r="A6003" s="22" t="s">
        <v>10716</v>
      </c>
      <c r="B6003" s="23" t="s">
        <v>10717</v>
      </c>
      <c r="C6003" s="23" t="s">
        <v>10751</v>
      </c>
      <c r="D6003" s="22" t="s">
        <v>3095</v>
      </c>
    </row>
    <row r="6004" spans="1:4" ht="18.5">
      <c r="A6004" s="22" t="s">
        <v>10716</v>
      </c>
      <c r="B6004" s="23" t="s">
        <v>10717</v>
      </c>
      <c r="C6004" s="23" t="s">
        <v>10752</v>
      </c>
      <c r="D6004" s="22" t="s">
        <v>2938</v>
      </c>
    </row>
    <row r="6005" spans="1:4" ht="18.5">
      <c r="A6005" s="22" t="s">
        <v>10716</v>
      </c>
      <c r="B6005" s="23" t="s">
        <v>10717</v>
      </c>
      <c r="C6005" s="23" t="s">
        <v>10753</v>
      </c>
      <c r="D6005" s="22" t="s">
        <v>2839</v>
      </c>
    </row>
    <row r="6006" spans="1:4" ht="18.5">
      <c r="A6006" s="22" t="s">
        <v>10716</v>
      </c>
      <c r="B6006" s="23" t="s">
        <v>10717</v>
      </c>
      <c r="C6006" s="23" t="s">
        <v>10754</v>
      </c>
      <c r="D6006" s="22" t="s">
        <v>3055</v>
      </c>
    </row>
    <row r="6007" spans="1:4" ht="18.5">
      <c r="A6007" s="22" t="s">
        <v>10716</v>
      </c>
      <c r="B6007" s="23" t="s">
        <v>10717</v>
      </c>
      <c r="C6007" s="23" t="s">
        <v>10755</v>
      </c>
      <c r="D6007" s="22" t="s">
        <v>3537</v>
      </c>
    </row>
    <row r="6008" spans="1:4" ht="18.5">
      <c r="A6008" s="22" t="s">
        <v>10716</v>
      </c>
      <c r="B6008" s="23" t="s">
        <v>10717</v>
      </c>
      <c r="C6008" s="23" t="s">
        <v>10756</v>
      </c>
      <c r="D6008" s="22" t="s">
        <v>3537</v>
      </c>
    </row>
    <row r="6009" spans="1:4" ht="18.5">
      <c r="A6009" s="22" t="s">
        <v>10716</v>
      </c>
      <c r="B6009" s="23" t="s">
        <v>10717</v>
      </c>
      <c r="C6009" s="23" t="s">
        <v>10757</v>
      </c>
      <c r="D6009" s="22" t="s">
        <v>3298</v>
      </c>
    </row>
    <row r="6010" spans="1:4" ht="18.5">
      <c r="A6010" s="22" t="s">
        <v>10716</v>
      </c>
      <c r="B6010" s="23" t="s">
        <v>10717</v>
      </c>
      <c r="C6010" s="23" t="s">
        <v>10758</v>
      </c>
      <c r="D6010" s="22" t="s">
        <v>2724</v>
      </c>
    </row>
    <row r="6011" spans="1:4" ht="18.5">
      <c r="A6011" s="22" t="s">
        <v>10716</v>
      </c>
      <c r="B6011" s="23" t="s">
        <v>10717</v>
      </c>
      <c r="C6011" s="23" t="s">
        <v>10759</v>
      </c>
      <c r="D6011" s="22" t="s">
        <v>3678</v>
      </c>
    </row>
    <row r="6012" spans="1:4" ht="18.5">
      <c r="A6012" s="22" t="s">
        <v>10716</v>
      </c>
      <c r="B6012" s="23" t="s">
        <v>10717</v>
      </c>
      <c r="C6012" s="23" t="s">
        <v>10760</v>
      </c>
      <c r="D6012" s="22" t="s">
        <v>3537</v>
      </c>
    </row>
    <row r="6013" spans="1:4" ht="18.5">
      <c r="A6013" s="22" t="s">
        <v>10716</v>
      </c>
      <c r="B6013" s="23" t="s">
        <v>10717</v>
      </c>
      <c r="C6013" s="23" t="s">
        <v>10761</v>
      </c>
      <c r="D6013" s="22" t="s">
        <v>3678</v>
      </c>
    </row>
    <row r="6014" spans="1:4" ht="18.5">
      <c r="A6014" s="22" t="s">
        <v>10716</v>
      </c>
      <c r="B6014" s="23" t="s">
        <v>10717</v>
      </c>
      <c r="C6014" s="23" t="s">
        <v>10762</v>
      </c>
      <c r="D6014" s="22" t="s">
        <v>2724</v>
      </c>
    </row>
    <row r="6015" spans="1:4" ht="18.5">
      <c r="A6015" s="22" t="s">
        <v>10716</v>
      </c>
      <c r="B6015" s="23" t="s">
        <v>10717</v>
      </c>
      <c r="C6015" s="23" t="s">
        <v>10763</v>
      </c>
      <c r="D6015" s="22" t="s">
        <v>2724</v>
      </c>
    </row>
    <row r="6016" spans="1:4" ht="18.5">
      <c r="A6016" s="22" t="s">
        <v>10716</v>
      </c>
      <c r="B6016" s="23" t="s">
        <v>10717</v>
      </c>
      <c r="C6016" s="23" t="s">
        <v>10764</v>
      </c>
      <c r="D6016" s="22" t="s">
        <v>2724</v>
      </c>
    </row>
    <row r="6017" spans="1:4" ht="18.5">
      <c r="A6017" s="22" t="s">
        <v>10716</v>
      </c>
      <c r="B6017" s="23" t="s">
        <v>10717</v>
      </c>
      <c r="C6017" s="23" t="s">
        <v>10765</v>
      </c>
      <c r="D6017" s="22" t="s">
        <v>2724</v>
      </c>
    </row>
    <row r="6018" spans="1:4" ht="18.5">
      <c r="A6018" s="22" t="s">
        <v>10716</v>
      </c>
      <c r="B6018" s="23" t="s">
        <v>10717</v>
      </c>
      <c r="C6018" s="23" t="s">
        <v>10766</v>
      </c>
      <c r="D6018" s="22" t="s">
        <v>2724</v>
      </c>
    </row>
    <row r="6019" spans="1:4" ht="18.5">
      <c r="A6019" s="22" t="s">
        <v>10716</v>
      </c>
      <c r="B6019" s="23" t="s">
        <v>10717</v>
      </c>
      <c r="C6019" s="23" t="s">
        <v>10767</v>
      </c>
      <c r="D6019" s="22" t="s">
        <v>2724</v>
      </c>
    </row>
    <row r="6020" spans="1:4" ht="18.5">
      <c r="A6020" s="22" t="s">
        <v>10716</v>
      </c>
      <c r="B6020" s="23" t="s">
        <v>10717</v>
      </c>
      <c r="C6020" s="23" t="s">
        <v>10768</v>
      </c>
      <c r="D6020" s="22" t="s">
        <v>3314</v>
      </c>
    </row>
    <row r="6021" spans="1:4" ht="18.5">
      <c r="A6021" s="22" t="s">
        <v>10716</v>
      </c>
      <c r="B6021" s="23" t="s">
        <v>10717</v>
      </c>
      <c r="C6021" s="23" t="s">
        <v>10769</v>
      </c>
      <c r="D6021" s="22" t="s">
        <v>2861</v>
      </c>
    </row>
    <row r="6022" spans="1:4" ht="18.5">
      <c r="A6022" s="22" t="s">
        <v>10716</v>
      </c>
      <c r="B6022" s="23" t="s">
        <v>10717</v>
      </c>
      <c r="C6022" s="23" t="s">
        <v>10770</v>
      </c>
      <c r="D6022" s="22" t="s">
        <v>3055</v>
      </c>
    </row>
    <row r="6023" spans="1:4" ht="18.5">
      <c r="A6023" s="22" t="s">
        <v>10716</v>
      </c>
      <c r="B6023" s="23" t="s">
        <v>10717</v>
      </c>
      <c r="C6023" s="23" t="s">
        <v>10771</v>
      </c>
      <c r="D6023" s="22" t="s">
        <v>3678</v>
      </c>
    </row>
    <row r="6024" spans="1:4" ht="18.5">
      <c r="A6024" s="22" t="s">
        <v>10772</v>
      </c>
      <c r="B6024" s="23" t="s">
        <v>10773</v>
      </c>
      <c r="C6024" s="23" t="s">
        <v>10774</v>
      </c>
      <c r="D6024" s="22" t="s">
        <v>2626</v>
      </c>
    </row>
    <row r="6025" spans="1:4" ht="18.5">
      <c r="A6025" s="22" t="s">
        <v>10775</v>
      </c>
      <c r="B6025" s="23" t="s">
        <v>10776</v>
      </c>
      <c r="C6025" s="23" t="s">
        <v>5026</v>
      </c>
      <c r="D6025" s="22" t="s">
        <v>3023</v>
      </c>
    </row>
    <row r="6026" spans="1:4" ht="18.5">
      <c r="A6026" s="22" t="s">
        <v>10775</v>
      </c>
      <c r="B6026" s="23" t="s">
        <v>10776</v>
      </c>
      <c r="C6026" s="23" t="s">
        <v>10777</v>
      </c>
      <c r="D6026" s="22" t="s">
        <v>3023</v>
      </c>
    </row>
    <row r="6027" spans="1:4" ht="18.5">
      <c r="A6027" s="22" t="s">
        <v>10775</v>
      </c>
      <c r="B6027" s="23" t="s">
        <v>10776</v>
      </c>
      <c r="C6027" s="23" t="s">
        <v>10778</v>
      </c>
      <c r="D6027" s="22" t="s">
        <v>3023</v>
      </c>
    </row>
    <row r="6028" spans="1:4" ht="18.5">
      <c r="A6028" s="22" t="s">
        <v>10775</v>
      </c>
      <c r="B6028" s="23" t="s">
        <v>10776</v>
      </c>
      <c r="C6028" s="23" t="s">
        <v>10779</v>
      </c>
      <c r="D6028" s="22" t="s">
        <v>3023</v>
      </c>
    </row>
    <row r="6029" spans="1:4" ht="18.5">
      <c r="A6029" s="22" t="s">
        <v>10775</v>
      </c>
      <c r="B6029" s="23" t="s">
        <v>10776</v>
      </c>
      <c r="C6029" s="23" t="s">
        <v>10780</v>
      </c>
      <c r="D6029" s="22" t="s">
        <v>3023</v>
      </c>
    </row>
    <row r="6030" spans="1:4" ht="18.5">
      <c r="A6030" s="22" t="s">
        <v>10775</v>
      </c>
      <c r="B6030" s="23" t="s">
        <v>10776</v>
      </c>
      <c r="C6030" s="23" t="s">
        <v>10781</v>
      </c>
      <c r="D6030" s="22" t="s">
        <v>3023</v>
      </c>
    </row>
    <row r="6031" spans="1:4" ht="18.5">
      <c r="A6031" s="22" t="s">
        <v>10775</v>
      </c>
      <c r="B6031" s="23" t="s">
        <v>10776</v>
      </c>
      <c r="C6031" s="23" t="s">
        <v>10782</v>
      </c>
      <c r="D6031" s="22" t="s">
        <v>3023</v>
      </c>
    </row>
    <row r="6032" spans="1:4" ht="18.5">
      <c r="A6032" s="22" t="s">
        <v>10783</v>
      </c>
      <c r="B6032" s="23" t="s">
        <v>10784</v>
      </c>
      <c r="C6032" s="23" t="s">
        <v>10785</v>
      </c>
      <c r="D6032" s="22" t="s">
        <v>2892</v>
      </c>
    </row>
    <row r="6033" spans="1:4" ht="18.5">
      <c r="A6033" s="22" t="s">
        <v>10783</v>
      </c>
      <c r="B6033" s="23" t="s">
        <v>10784</v>
      </c>
      <c r="C6033" s="23" t="s">
        <v>10786</v>
      </c>
      <c r="D6033" s="22" t="s">
        <v>2892</v>
      </c>
    </row>
    <row r="6034" spans="1:4" ht="18.5">
      <c r="A6034" s="22" t="s">
        <v>10787</v>
      </c>
      <c r="B6034" s="23" t="s">
        <v>10788</v>
      </c>
      <c r="C6034" s="23" t="s">
        <v>10789</v>
      </c>
      <c r="D6034" s="22" t="s">
        <v>3249</v>
      </c>
    </row>
    <row r="6035" spans="1:4" ht="18.5">
      <c r="A6035" s="22" t="s">
        <v>10790</v>
      </c>
      <c r="B6035" s="23" t="s">
        <v>10791</v>
      </c>
      <c r="C6035" s="23" t="s">
        <v>10792</v>
      </c>
      <c r="D6035" s="22" t="s">
        <v>5784</v>
      </c>
    </row>
    <row r="6036" spans="1:4" ht="18.5">
      <c r="A6036" s="22" t="s">
        <v>10793</v>
      </c>
      <c r="B6036" s="23" t="s">
        <v>10794</v>
      </c>
      <c r="C6036" s="23" t="s">
        <v>10795</v>
      </c>
      <c r="D6036" s="22" t="s">
        <v>3382</v>
      </c>
    </row>
    <row r="6037" spans="1:4" ht="18.5">
      <c r="A6037" s="22" t="s">
        <v>10796</v>
      </c>
      <c r="B6037" s="23" t="s">
        <v>10797</v>
      </c>
      <c r="C6037" s="23" t="s">
        <v>10798</v>
      </c>
      <c r="D6037" s="22" t="s">
        <v>2597</v>
      </c>
    </row>
    <row r="6038" spans="1:4" ht="18.5">
      <c r="A6038" s="22" t="s">
        <v>10799</v>
      </c>
      <c r="B6038" s="23" t="s">
        <v>10800</v>
      </c>
      <c r="C6038" s="23" t="s">
        <v>10801</v>
      </c>
      <c r="D6038" s="22" t="s">
        <v>4991</v>
      </c>
    </row>
    <row r="6039" spans="1:4" ht="18.5">
      <c r="A6039" s="22" t="s">
        <v>10802</v>
      </c>
      <c r="B6039" s="23" t="s">
        <v>10803</v>
      </c>
      <c r="C6039" s="23" t="s">
        <v>10804</v>
      </c>
      <c r="D6039" s="22" t="s">
        <v>2606</v>
      </c>
    </row>
    <row r="6040" spans="1:4" ht="18.5">
      <c r="A6040" s="22" t="s">
        <v>10802</v>
      </c>
      <c r="B6040" s="23" t="s">
        <v>10803</v>
      </c>
      <c r="C6040" s="23" t="s">
        <v>10805</v>
      </c>
      <c r="D6040" s="22" t="s">
        <v>6082</v>
      </c>
    </row>
    <row r="6041" spans="1:4" ht="18.5">
      <c r="A6041" s="22" t="s">
        <v>10802</v>
      </c>
      <c r="B6041" s="23" t="s">
        <v>10803</v>
      </c>
      <c r="C6041" s="23" t="s">
        <v>10806</v>
      </c>
      <c r="D6041" s="22" t="s">
        <v>2635</v>
      </c>
    </row>
    <row r="6042" spans="1:4" ht="18.5">
      <c r="A6042" s="22" t="s">
        <v>10802</v>
      </c>
      <c r="B6042" s="23" t="s">
        <v>10803</v>
      </c>
      <c r="C6042" s="23" t="s">
        <v>10807</v>
      </c>
      <c r="D6042" s="22" t="s">
        <v>2590</v>
      </c>
    </row>
    <row r="6043" spans="1:4" ht="18.5">
      <c r="A6043" s="22" t="s">
        <v>10802</v>
      </c>
      <c r="B6043" s="23" t="s">
        <v>10803</v>
      </c>
      <c r="C6043" s="23" t="s">
        <v>10808</v>
      </c>
      <c r="D6043" s="22" t="s">
        <v>2590</v>
      </c>
    </row>
    <row r="6044" spans="1:4" ht="18.5">
      <c r="A6044" s="22" t="s">
        <v>10802</v>
      </c>
      <c r="B6044" s="23" t="s">
        <v>10803</v>
      </c>
      <c r="C6044" s="23" t="s">
        <v>10809</v>
      </c>
      <c r="D6044" s="22" t="s">
        <v>2685</v>
      </c>
    </row>
    <row r="6045" spans="1:4" ht="18.5">
      <c r="A6045" s="22" t="s">
        <v>10810</v>
      </c>
      <c r="B6045" s="23" t="s">
        <v>10811</v>
      </c>
      <c r="C6045" s="23" t="s">
        <v>10812</v>
      </c>
      <c r="D6045" s="22" t="s">
        <v>2919</v>
      </c>
    </row>
    <row r="6046" spans="1:4" ht="18.5">
      <c r="A6046" s="22" t="s">
        <v>10810</v>
      </c>
      <c r="B6046" s="23" t="s">
        <v>10811</v>
      </c>
      <c r="C6046" s="23" t="s">
        <v>10813</v>
      </c>
      <c r="D6046" s="22" t="s">
        <v>2919</v>
      </c>
    </row>
    <row r="6047" spans="1:4" ht="18.5">
      <c r="A6047" s="22" t="s">
        <v>10810</v>
      </c>
      <c r="B6047" s="23" t="s">
        <v>10811</v>
      </c>
      <c r="C6047" s="23" t="s">
        <v>10814</v>
      </c>
      <c r="D6047" s="22" t="s">
        <v>3811</v>
      </c>
    </row>
    <row r="6048" spans="1:4" ht="18.5">
      <c r="A6048" s="22" t="s">
        <v>10810</v>
      </c>
      <c r="B6048" s="23" t="s">
        <v>10811</v>
      </c>
      <c r="C6048" s="23" t="s">
        <v>10815</v>
      </c>
      <c r="D6048" s="22" t="s">
        <v>2919</v>
      </c>
    </row>
    <row r="6049" spans="1:4" ht="18.5">
      <c r="A6049" s="22" t="s">
        <v>10810</v>
      </c>
      <c r="B6049" s="23" t="s">
        <v>10811</v>
      </c>
      <c r="C6049" s="23" t="s">
        <v>10816</v>
      </c>
      <c r="D6049" s="22" t="s">
        <v>2919</v>
      </c>
    </row>
    <row r="6050" spans="1:4" ht="18.5">
      <c r="A6050" s="22" t="s">
        <v>10810</v>
      </c>
      <c r="B6050" s="23" t="s">
        <v>10811</v>
      </c>
      <c r="C6050" s="23" t="s">
        <v>10817</v>
      </c>
      <c r="D6050" s="22" t="s">
        <v>2919</v>
      </c>
    </row>
    <row r="6051" spans="1:4" ht="18.5">
      <c r="A6051" s="22" t="s">
        <v>10810</v>
      </c>
      <c r="B6051" s="23" t="s">
        <v>10811</v>
      </c>
      <c r="C6051" s="23" t="s">
        <v>10818</v>
      </c>
      <c r="D6051" s="22" t="s">
        <v>2919</v>
      </c>
    </row>
    <row r="6052" spans="1:4" ht="18.5">
      <c r="A6052" s="22" t="s">
        <v>10819</v>
      </c>
      <c r="B6052" s="23" t="s">
        <v>10820</v>
      </c>
      <c r="C6052" s="23" t="s">
        <v>10821</v>
      </c>
      <c r="D6052" s="22" t="s">
        <v>2610</v>
      </c>
    </row>
    <row r="6053" spans="1:4" ht="18.5">
      <c r="A6053" s="22" t="s">
        <v>10819</v>
      </c>
      <c r="B6053" s="23" t="s">
        <v>10820</v>
      </c>
      <c r="C6053" s="23" t="s">
        <v>10822</v>
      </c>
      <c r="D6053" s="22" t="s">
        <v>3372</v>
      </c>
    </row>
    <row r="6054" spans="1:4" ht="18.5">
      <c r="A6054" s="22" t="s">
        <v>10819</v>
      </c>
      <c r="B6054" s="23" t="s">
        <v>10820</v>
      </c>
      <c r="C6054" s="23" t="s">
        <v>10823</v>
      </c>
      <c r="D6054" s="22" t="s">
        <v>2610</v>
      </c>
    </row>
    <row r="6055" spans="1:4" ht="18.5">
      <c r="A6055" s="22" t="s">
        <v>10819</v>
      </c>
      <c r="B6055" s="23" t="s">
        <v>10820</v>
      </c>
      <c r="C6055" s="23" t="s">
        <v>10824</v>
      </c>
      <c r="D6055" s="22" t="s">
        <v>2610</v>
      </c>
    </row>
    <row r="6056" spans="1:4" ht="18.5">
      <c r="A6056" s="22" t="s">
        <v>10825</v>
      </c>
      <c r="B6056" s="23" t="s">
        <v>10826</v>
      </c>
      <c r="C6056" s="23" t="s">
        <v>10827</v>
      </c>
      <c r="D6056" s="22" t="s">
        <v>3938</v>
      </c>
    </row>
    <row r="6057" spans="1:4" ht="18.5">
      <c r="A6057" s="22" t="s">
        <v>10825</v>
      </c>
      <c r="B6057" s="23" t="s">
        <v>10826</v>
      </c>
      <c r="C6057" s="23" t="s">
        <v>10828</v>
      </c>
      <c r="D6057" s="22" t="s">
        <v>3938</v>
      </c>
    </row>
    <row r="6058" spans="1:4" ht="18.5">
      <c r="A6058" s="22" t="s">
        <v>10825</v>
      </c>
      <c r="B6058" s="23" t="s">
        <v>10826</v>
      </c>
      <c r="C6058" s="23" t="s">
        <v>10829</v>
      </c>
      <c r="D6058" s="22" t="s">
        <v>3938</v>
      </c>
    </row>
    <row r="6059" spans="1:4" ht="18.5">
      <c r="A6059" s="22" t="s">
        <v>10825</v>
      </c>
      <c r="B6059" s="23" t="s">
        <v>10826</v>
      </c>
      <c r="C6059" s="23" t="s">
        <v>10830</v>
      </c>
      <c r="D6059" s="22" t="s">
        <v>3938</v>
      </c>
    </row>
    <row r="6060" spans="1:4" ht="18.5">
      <c r="A6060" s="22" t="s">
        <v>10825</v>
      </c>
      <c r="B6060" s="23" t="s">
        <v>10826</v>
      </c>
      <c r="C6060" s="23" t="s">
        <v>10831</v>
      </c>
      <c r="D6060" s="22" t="s">
        <v>3938</v>
      </c>
    </row>
    <row r="6061" spans="1:4" ht="18.5">
      <c r="A6061" s="22" t="s">
        <v>10825</v>
      </c>
      <c r="B6061" s="23" t="s">
        <v>10826</v>
      </c>
      <c r="C6061" s="23" t="s">
        <v>10832</v>
      </c>
      <c r="D6061" s="22" t="s">
        <v>3938</v>
      </c>
    </row>
    <row r="6062" spans="1:4" ht="18.5">
      <c r="A6062" s="22" t="s">
        <v>10825</v>
      </c>
      <c r="B6062" s="23" t="s">
        <v>10826</v>
      </c>
      <c r="C6062" s="23" t="s">
        <v>10833</v>
      </c>
      <c r="D6062" s="22" t="s">
        <v>3938</v>
      </c>
    </row>
    <row r="6063" spans="1:4" ht="18.5">
      <c r="A6063" s="22" t="s">
        <v>10825</v>
      </c>
      <c r="B6063" s="23" t="s">
        <v>10826</v>
      </c>
      <c r="C6063" s="23" t="s">
        <v>10834</v>
      </c>
      <c r="D6063" s="22" t="s">
        <v>3938</v>
      </c>
    </row>
    <row r="6064" spans="1:4" ht="18.5">
      <c r="A6064" s="22" t="s">
        <v>10835</v>
      </c>
      <c r="B6064" s="23" t="s">
        <v>10836</v>
      </c>
      <c r="C6064" s="23" t="s">
        <v>10837</v>
      </c>
      <c r="D6064" s="22" t="s">
        <v>3249</v>
      </c>
    </row>
    <row r="6065" spans="1:4" ht="18.5">
      <c r="A6065" s="22" t="s">
        <v>10835</v>
      </c>
      <c r="B6065" s="23" t="s">
        <v>10836</v>
      </c>
      <c r="C6065" s="23" t="s">
        <v>10838</v>
      </c>
      <c r="D6065" s="22" t="s">
        <v>2628</v>
      </c>
    </row>
    <row r="6066" spans="1:4" ht="18.5">
      <c r="A6066" s="22" t="s">
        <v>10835</v>
      </c>
      <c r="B6066" s="23" t="s">
        <v>10836</v>
      </c>
      <c r="C6066" s="23" t="s">
        <v>10839</v>
      </c>
      <c r="D6066" s="22" t="s">
        <v>2676</v>
      </c>
    </row>
    <row r="6067" spans="1:4" ht="18.5">
      <c r="A6067" s="22" t="s">
        <v>10835</v>
      </c>
      <c r="B6067" s="23" t="s">
        <v>10836</v>
      </c>
      <c r="C6067" s="23" t="s">
        <v>10840</v>
      </c>
      <c r="D6067" s="22" t="s">
        <v>2676</v>
      </c>
    </row>
    <row r="6068" spans="1:4" ht="18.5">
      <c r="A6068" s="22" t="s">
        <v>10835</v>
      </c>
      <c r="B6068" s="23" t="s">
        <v>10836</v>
      </c>
      <c r="C6068" s="23" t="s">
        <v>10841</v>
      </c>
      <c r="D6068" s="22" t="s">
        <v>2676</v>
      </c>
    </row>
    <row r="6069" spans="1:4" ht="18.5">
      <c r="A6069" s="22" t="s">
        <v>10835</v>
      </c>
      <c r="B6069" s="23" t="s">
        <v>10836</v>
      </c>
      <c r="C6069" s="23" t="s">
        <v>10842</v>
      </c>
      <c r="D6069" s="22" t="s">
        <v>2676</v>
      </c>
    </row>
    <row r="6070" spans="1:4" ht="18.5">
      <c r="A6070" s="22" t="s">
        <v>10835</v>
      </c>
      <c r="B6070" s="23" t="s">
        <v>10836</v>
      </c>
      <c r="C6070" s="23" t="s">
        <v>10843</v>
      </c>
      <c r="D6070" s="22" t="s">
        <v>3023</v>
      </c>
    </row>
    <row r="6071" spans="1:4" ht="18.5">
      <c r="A6071" s="22" t="s">
        <v>10835</v>
      </c>
      <c r="B6071" s="23" t="s">
        <v>10836</v>
      </c>
      <c r="C6071" s="23" t="s">
        <v>10844</v>
      </c>
      <c r="D6071" s="22" t="s">
        <v>2628</v>
      </c>
    </row>
    <row r="6072" spans="1:4" ht="18.5">
      <c r="A6072" s="22" t="s">
        <v>10845</v>
      </c>
      <c r="B6072" s="23" t="s">
        <v>10846</v>
      </c>
      <c r="C6072" s="23" t="s">
        <v>10847</v>
      </c>
      <c r="D6072" s="22" t="s">
        <v>2919</v>
      </c>
    </row>
    <row r="6073" spans="1:4" ht="18.5">
      <c r="A6073" s="22" t="s">
        <v>10845</v>
      </c>
      <c r="B6073" s="23" t="s">
        <v>10846</v>
      </c>
      <c r="C6073" s="23" t="s">
        <v>10848</v>
      </c>
      <c r="D6073" s="22" t="s">
        <v>2919</v>
      </c>
    </row>
    <row r="6074" spans="1:4" ht="18.5">
      <c r="A6074" s="22" t="s">
        <v>10845</v>
      </c>
      <c r="B6074" s="23" t="s">
        <v>10846</v>
      </c>
      <c r="C6074" s="23" t="s">
        <v>10849</v>
      </c>
      <c r="D6074" s="22" t="s">
        <v>2919</v>
      </c>
    </row>
    <row r="6075" spans="1:4" ht="18.5">
      <c r="A6075" s="22" t="s">
        <v>10845</v>
      </c>
      <c r="B6075" s="23" t="s">
        <v>10846</v>
      </c>
      <c r="C6075" s="23" t="s">
        <v>10850</v>
      </c>
      <c r="D6075" s="22" t="s">
        <v>2919</v>
      </c>
    </row>
    <row r="6076" spans="1:4" ht="18.5">
      <c r="A6076" s="22" t="s">
        <v>10845</v>
      </c>
      <c r="B6076" s="23" t="s">
        <v>10846</v>
      </c>
      <c r="C6076" s="23" t="s">
        <v>10851</v>
      </c>
      <c r="D6076" s="22" t="s">
        <v>2919</v>
      </c>
    </row>
    <row r="6077" spans="1:4" ht="18.5">
      <c r="A6077" s="22" t="s">
        <v>10845</v>
      </c>
      <c r="B6077" s="23" t="s">
        <v>10846</v>
      </c>
      <c r="C6077" s="23" t="s">
        <v>10852</v>
      </c>
      <c r="D6077" s="22" t="s">
        <v>2919</v>
      </c>
    </row>
    <row r="6078" spans="1:4" ht="18.5">
      <c r="A6078" s="22" t="s">
        <v>10845</v>
      </c>
      <c r="B6078" s="23" t="s">
        <v>10846</v>
      </c>
      <c r="C6078" s="23" t="s">
        <v>10853</v>
      </c>
      <c r="D6078" s="22" t="s">
        <v>2919</v>
      </c>
    </row>
    <row r="6079" spans="1:4" ht="18.5">
      <c r="A6079" s="22" t="s">
        <v>10845</v>
      </c>
      <c r="B6079" s="23" t="s">
        <v>10846</v>
      </c>
      <c r="C6079" s="23" t="s">
        <v>10854</v>
      </c>
      <c r="D6079" s="22" t="s">
        <v>2919</v>
      </c>
    </row>
    <row r="6080" spans="1:4" ht="18.5">
      <c r="A6080" s="22" t="s">
        <v>10855</v>
      </c>
      <c r="B6080" s="23" t="s">
        <v>10856</v>
      </c>
      <c r="C6080" s="23" t="s">
        <v>10857</v>
      </c>
      <c r="D6080" s="22" t="s">
        <v>2780</v>
      </c>
    </row>
    <row r="6081" spans="1:4" ht="18.5">
      <c r="A6081" s="22" t="s">
        <v>10855</v>
      </c>
      <c r="B6081" s="23" t="s">
        <v>10856</v>
      </c>
      <c r="C6081" s="23" t="s">
        <v>3221</v>
      </c>
      <c r="D6081" s="22" t="s">
        <v>2780</v>
      </c>
    </row>
    <row r="6082" spans="1:4" ht="18.5">
      <c r="A6082" s="22" t="s">
        <v>10855</v>
      </c>
      <c r="B6082" s="23" t="s">
        <v>10856</v>
      </c>
      <c r="C6082" s="23" t="s">
        <v>10858</v>
      </c>
      <c r="D6082" s="22" t="s">
        <v>2786</v>
      </c>
    </row>
    <row r="6083" spans="1:4" ht="18.5">
      <c r="A6083" s="22" t="s">
        <v>10855</v>
      </c>
      <c r="B6083" s="23" t="s">
        <v>10856</v>
      </c>
      <c r="C6083" s="23" t="s">
        <v>2737</v>
      </c>
      <c r="D6083" s="22" t="s">
        <v>2786</v>
      </c>
    </row>
    <row r="6084" spans="1:4" ht="18.5">
      <c r="A6084" s="22" t="s">
        <v>10859</v>
      </c>
      <c r="B6084" s="23" t="s">
        <v>10860</v>
      </c>
      <c r="C6084" s="23" t="s">
        <v>10861</v>
      </c>
      <c r="D6084" s="22" t="s">
        <v>3772</v>
      </c>
    </row>
    <row r="6085" spans="1:4" ht="18.5">
      <c r="A6085" s="22" t="s">
        <v>10862</v>
      </c>
      <c r="B6085" s="23" t="s">
        <v>10863</v>
      </c>
      <c r="C6085" s="23" t="s">
        <v>10864</v>
      </c>
      <c r="D6085" s="22" t="s">
        <v>3124</v>
      </c>
    </row>
    <row r="6086" spans="1:4" ht="18.5">
      <c r="A6086" s="22" t="s">
        <v>10862</v>
      </c>
      <c r="B6086" s="23" t="s">
        <v>10863</v>
      </c>
      <c r="C6086" s="23" t="s">
        <v>10865</v>
      </c>
      <c r="D6086" s="22" t="s">
        <v>3300</v>
      </c>
    </row>
    <row r="6087" spans="1:4" ht="18.5">
      <c r="A6087" s="22" t="s">
        <v>10866</v>
      </c>
      <c r="B6087" s="23" t="s">
        <v>10867</v>
      </c>
      <c r="C6087" s="23" t="s">
        <v>10868</v>
      </c>
      <c r="D6087" s="22" t="s">
        <v>3382</v>
      </c>
    </row>
    <row r="6088" spans="1:4" ht="18.5">
      <c r="A6088" s="22" t="s">
        <v>10866</v>
      </c>
      <c r="B6088" s="23" t="s">
        <v>10867</v>
      </c>
      <c r="C6088" s="23" t="s">
        <v>10869</v>
      </c>
      <c r="D6088" s="22" t="s">
        <v>3382</v>
      </c>
    </row>
    <row r="6089" spans="1:4" ht="18.5">
      <c r="A6089" s="22" t="s">
        <v>10866</v>
      </c>
      <c r="B6089" s="23" t="s">
        <v>10867</v>
      </c>
      <c r="C6089" s="23" t="s">
        <v>10870</v>
      </c>
      <c r="D6089" s="22" t="s">
        <v>3382</v>
      </c>
    </row>
    <row r="6090" spans="1:4" ht="18.5">
      <c r="A6090" s="22" t="s">
        <v>10871</v>
      </c>
      <c r="B6090" s="23" t="s">
        <v>10872</v>
      </c>
      <c r="C6090" s="23" t="s">
        <v>10873</v>
      </c>
      <c r="D6090" s="22" t="s">
        <v>3865</v>
      </c>
    </row>
    <row r="6091" spans="1:4" ht="18.5">
      <c r="A6091" s="22" t="s">
        <v>10871</v>
      </c>
      <c r="B6091" s="23" t="s">
        <v>10872</v>
      </c>
      <c r="C6091" s="23" t="s">
        <v>10874</v>
      </c>
      <c r="D6091" s="22" t="s">
        <v>3904</v>
      </c>
    </row>
    <row r="6092" spans="1:4" ht="18.5">
      <c r="A6092" s="22" t="s">
        <v>10875</v>
      </c>
      <c r="B6092" s="23" t="s">
        <v>10876</v>
      </c>
      <c r="C6092" s="23" t="s">
        <v>10877</v>
      </c>
      <c r="D6092" s="22" t="s">
        <v>2685</v>
      </c>
    </row>
    <row r="6093" spans="1:4" ht="18.5">
      <c r="A6093" s="22" t="s">
        <v>10875</v>
      </c>
      <c r="B6093" s="23" t="s">
        <v>10876</v>
      </c>
      <c r="C6093" s="23" t="s">
        <v>10878</v>
      </c>
      <c r="D6093" s="22" t="s">
        <v>2685</v>
      </c>
    </row>
    <row r="6094" spans="1:4" ht="18.5">
      <c r="A6094" s="22" t="s">
        <v>10879</v>
      </c>
      <c r="B6094" s="23" t="s">
        <v>10880</v>
      </c>
      <c r="C6094" s="23" t="s">
        <v>10881</v>
      </c>
      <c r="D6094" s="22" t="s">
        <v>2633</v>
      </c>
    </row>
    <row r="6095" spans="1:4" ht="18.5">
      <c r="A6095" s="22" t="s">
        <v>10879</v>
      </c>
      <c r="B6095" s="23" t="s">
        <v>10880</v>
      </c>
      <c r="C6095" s="23" t="s">
        <v>10882</v>
      </c>
      <c r="D6095" s="22" t="s">
        <v>2633</v>
      </c>
    </row>
    <row r="6096" spans="1:4" ht="18.5">
      <c r="A6096" s="22" t="s">
        <v>10879</v>
      </c>
      <c r="B6096" s="23" t="s">
        <v>10880</v>
      </c>
      <c r="C6096" s="23" t="s">
        <v>10883</v>
      </c>
      <c r="D6096" s="22" t="s">
        <v>2633</v>
      </c>
    </row>
    <row r="6097" spans="1:4" ht="18.5">
      <c r="A6097" s="22" t="s">
        <v>10879</v>
      </c>
      <c r="B6097" s="23" t="s">
        <v>10880</v>
      </c>
      <c r="C6097" s="23" t="s">
        <v>10884</v>
      </c>
      <c r="D6097" s="22" t="s">
        <v>2633</v>
      </c>
    </row>
    <row r="6098" spans="1:4" ht="18.5">
      <c r="A6098" s="22" t="s">
        <v>10879</v>
      </c>
      <c r="B6098" s="23" t="s">
        <v>10880</v>
      </c>
      <c r="C6098" s="23" t="s">
        <v>10885</v>
      </c>
      <c r="D6098" s="22" t="s">
        <v>2633</v>
      </c>
    </row>
    <row r="6099" spans="1:4" ht="18.5">
      <c r="A6099" s="22" t="s">
        <v>10879</v>
      </c>
      <c r="B6099" s="23" t="s">
        <v>10880</v>
      </c>
      <c r="C6099" s="23" t="s">
        <v>10886</v>
      </c>
      <c r="D6099" s="22" t="s">
        <v>2633</v>
      </c>
    </row>
    <row r="6100" spans="1:4" ht="18.5">
      <c r="A6100" s="22" t="s">
        <v>10879</v>
      </c>
      <c r="B6100" s="23" t="s">
        <v>10880</v>
      </c>
      <c r="C6100" s="23" t="s">
        <v>10887</v>
      </c>
      <c r="D6100" s="22" t="s">
        <v>2633</v>
      </c>
    </row>
    <row r="6101" spans="1:4" ht="18.5">
      <c r="A6101" s="22" t="s">
        <v>10888</v>
      </c>
      <c r="B6101" s="23" t="s">
        <v>10889</v>
      </c>
      <c r="C6101" s="23" t="s">
        <v>10890</v>
      </c>
      <c r="D6101" s="22" t="s">
        <v>3055</v>
      </c>
    </row>
    <row r="6102" spans="1:4" ht="18.5">
      <c r="A6102" s="22" t="s">
        <v>10888</v>
      </c>
      <c r="B6102" s="23" t="s">
        <v>10889</v>
      </c>
      <c r="C6102" s="23" t="s">
        <v>10891</v>
      </c>
      <c r="D6102" s="22" t="s">
        <v>3367</v>
      </c>
    </row>
    <row r="6103" spans="1:4" ht="18.5">
      <c r="A6103" s="22" t="s">
        <v>10888</v>
      </c>
      <c r="B6103" s="23" t="s">
        <v>10889</v>
      </c>
      <c r="C6103" s="23" t="s">
        <v>10892</v>
      </c>
      <c r="D6103" s="22" t="s">
        <v>4741</v>
      </c>
    </row>
    <row r="6104" spans="1:4" ht="18.5">
      <c r="A6104" s="22" t="s">
        <v>10888</v>
      </c>
      <c r="B6104" s="23" t="s">
        <v>10889</v>
      </c>
      <c r="C6104" s="23" t="s">
        <v>10893</v>
      </c>
      <c r="D6104" s="22" t="s">
        <v>3645</v>
      </c>
    </row>
    <row r="6105" spans="1:4" ht="18.5">
      <c r="A6105" s="22" t="s">
        <v>10888</v>
      </c>
      <c r="B6105" s="23" t="s">
        <v>10889</v>
      </c>
      <c r="C6105" s="23" t="s">
        <v>10894</v>
      </c>
      <c r="D6105" s="22" t="s">
        <v>3367</v>
      </c>
    </row>
    <row r="6106" spans="1:4" ht="18.5">
      <c r="A6106" s="22" t="s">
        <v>10888</v>
      </c>
      <c r="B6106" s="23" t="s">
        <v>10889</v>
      </c>
      <c r="C6106" s="23" t="s">
        <v>10895</v>
      </c>
      <c r="D6106" s="22" t="s">
        <v>3367</v>
      </c>
    </row>
    <row r="6107" spans="1:4" ht="18.5">
      <c r="A6107" s="22" t="s">
        <v>10888</v>
      </c>
      <c r="B6107" s="23" t="s">
        <v>10889</v>
      </c>
      <c r="C6107" s="23" t="s">
        <v>10896</v>
      </c>
      <c r="D6107" s="22" t="s">
        <v>3113</v>
      </c>
    </row>
    <row r="6108" spans="1:4" ht="18.5">
      <c r="A6108" s="22" t="s">
        <v>10888</v>
      </c>
      <c r="B6108" s="23" t="s">
        <v>10889</v>
      </c>
      <c r="C6108" s="23" t="s">
        <v>10897</v>
      </c>
      <c r="D6108" s="22" t="s">
        <v>3113</v>
      </c>
    </row>
    <row r="6109" spans="1:4" ht="18.5">
      <c r="A6109" s="22" t="s">
        <v>10888</v>
      </c>
      <c r="B6109" s="23" t="s">
        <v>10889</v>
      </c>
      <c r="C6109" s="23" t="s">
        <v>10898</v>
      </c>
      <c r="D6109" s="22" t="s">
        <v>3113</v>
      </c>
    </row>
    <row r="6110" spans="1:4" ht="18.5">
      <c r="A6110" s="22" t="s">
        <v>10888</v>
      </c>
      <c r="B6110" s="23" t="s">
        <v>10889</v>
      </c>
      <c r="C6110" s="23" t="s">
        <v>10899</v>
      </c>
      <c r="D6110" s="22" t="s">
        <v>3298</v>
      </c>
    </row>
    <row r="6111" spans="1:4" ht="18.5">
      <c r="A6111" s="22" t="s">
        <v>10888</v>
      </c>
      <c r="B6111" s="23" t="s">
        <v>10889</v>
      </c>
      <c r="C6111" s="23" t="s">
        <v>10900</v>
      </c>
      <c r="D6111" s="22" t="s">
        <v>3051</v>
      </c>
    </row>
    <row r="6112" spans="1:4" ht="18.5">
      <c r="A6112" s="22" t="s">
        <v>10888</v>
      </c>
      <c r="B6112" s="23" t="s">
        <v>10889</v>
      </c>
      <c r="C6112" s="23" t="s">
        <v>10901</v>
      </c>
      <c r="D6112" s="22" t="s">
        <v>2765</v>
      </c>
    </row>
    <row r="6113" spans="1:4" ht="18.5">
      <c r="A6113" s="22" t="s">
        <v>10888</v>
      </c>
      <c r="B6113" s="23" t="s">
        <v>10889</v>
      </c>
      <c r="C6113" s="23" t="s">
        <v>10902</v>
      </c>
      <c r="D6113" s="22" t="s">
        <v>3051</v>
      </c>
    </row>
    <row r="6114" spans="1:4" ht="18.5">
      <c r="A6114" s="22" t="s">
        <v>10888</v>
      </c>
      <c r="B6114" s="23" t="s">
        <v>10889</v>
      </c>
      <c r="C6114" s="23" t="s">
        <v>10903</v>
      </c>
      <c r="D6114" s="22" t="s">
        <v>2765</v>
      </c>
    </row>
    <row r="6115" spans="1:4" ht="18.5">
      <c r="A6115" s="22" t="s">
        <v>10904</v>
      </c>
      <c r="B6115" s="23" t="s">
        <v>10905</v>
      </c>
      <c r="C6115" s="23" t="s">
        <v>10906</v>
      </c>
      <c r="D6115" s="22" t="s">
        <v>2759</v>
      </c>
    </row>
    <row r="6116" spans="1:4" ht="18.5">
      <c r="A6116" s="22" t="s">
        <v>10904</v>
      </c>
      <c r="B6116" s="23" t="s">
        <v>10905</v>
      </c>
      <c r="C6116" s="23" t="s">
        <v>10907</v>
      </c>
      <c r="D6116" s="22" t="s">
        <v>2855</v>
      </c>
    </row>
    <row r="6117" spans="1:4" ht="18.5">
      <c r="A6117" s="22" t="s">
        <v>10904</v>
      </c>
      <c r="B6117" s="23" t="s">
        <v>10905</v>
      </c>
      <c r="C6117" s="23" t="s">
        <v>10908</v>
      </c>
      <c r="D6117" s="22" t="s">
        <v>2855</v>
      </c>
    </row>
    <row r="6118" spans="1:4" ht="18.5">
      <c r="A6118" s="22" t="s">
        <v>10904</v>
      </c>
      <c r="B6118" s="23" t="s">
        <v>10905</v>
      </c>
      <c r="C6118" s="23" t="s">
        <v>10909</v>
      </c>
      <c r="D6118" s="22" t="s">
        <v>2855</v>
      </c>
    </row>
    <row r="6119" spans="1:4" ht="18.5">
      <c r="A6119" s="22" t="s">
        <v>10904</v>
      </c>
      <c r="B6119" s="23" t="s">
        <v>10905</v>
      </c>
      <c r="C6119" s="23" t="s">
        <v>10910</v>
      </c>
      <c r="D6119" s="22" t="s">
        <v>2855</v>
      </c>
    </row>
    <row r="6120" spans="1:4" ht="18.5">
      <c r="A6120" s="22" t="s">
        <v>10904</v>
      </c>
      <c r="B6120" s="23" t="s">
        <v>10905</v>
      </c>
      <c r="C6120" s="23" t="s">
        <v>10911</v>
      </c>
      <c r="D6120" s="22" t="s">
        <v>2855</v>
      </c>
    </row>
    <row r="6121" spans="1:4" ht="18.5">
      <c r="A6121" s="22" t="s">
        <v>10904</v>
      </c>
      <c r="B6121" s="23" t="s">
        <v>10905</v>
      </c>
      <c r="C6121" s="23" t="s">
        <v>10912</v>
      </c>
      <c r="D6121" s="22" t="s">
        <v>2855</v>
      </c>
    </row>
    <row r="6122" spans="1:4" ht="18.5">
      <c r="A6122" s="22" t="s">
        <v>10904</v>
      </c>
      <c r="B6122" s="23" t="s">
        <v>10905</v>
      </c>
      <c r="C6122" s="23" t="s">
        <v>10913</v>
      </c>
      <c r="D6122" s="22" t="s">
        <v>2855</v>
      </c>
    </row>
    <row r="6123" spans="1:4" ht="18.5">
      <c r="A6123" s="22" t="s">
        <v>10914</v>
      </c>
      <c r="B6123" s="23" t="s">
        <v>10915</v>
      </c>
      <c r="C6123" s="23" t="s">
        <v>10916</v>
      </c>
      <c r="D6123" s="22" t="s">
        <v>2667</v>
      </c>
    </row>
    <row r="6124" spans="1:4" ht="18.5">
      <c r="A6124" s="22" t="s">
        <v>10914</v>
      </c>
      <c r="B6124" s="23" t="s">
        <v>10915</v>
      </c>
      <c r="C6124" s="23" t="s">
        <v>10917</v>
      </c>
      <c r="D6124" s="22" t="s">
        <v>2667</v>
      </c>
    </row>
    <row r="6125" spans="1:4" ht="18.5">
      <c r="A6125" s="22" t="s">
        <v>10914</v>
      </c>
      <c r="B6125" s="23" t="s">
        <v>10915</v>
      </c>
      <c r="C6125" s="23" t="s">
        <v>10918</v>
      </c>
      <c r="D6125" s="22" t="s">
        <v>2667</v>
      </c>
    </row>
    <row r="6126" spans="1:4" ht="18.5">
      <c r="A6126" s="22" t="s">
        <v>10914</v>
      </c>
      <c r="B6126" s="23" t="s">
        <v>10915</v>
      </c>
      <c r="C6126" s="23" t="s">
        <v>7143</v>
      </c>
      <c r="D6126" s="22" t="s">
        <v>2667</v>
      </c>
    </row>
    <row r="6127" spans="1:4" ht="18.5">
      <c r="A6127" s="22" t="s">
        <v>10919</v>
      </c>
      <c r="B6127" s="23" t="s">
        <v>10920</v>
      </c>
      <c r="C6127" s="23" t="s">
        <v>10921</v>
      </c>
      <c r="D6127" s="22" t="s">
        <v>3085</v>
      </c>
    </row>
    <row r="6128" spans="1:4" ht="18.5">
      <c r="A6128" s="22" t="s">
        <v>10919</v>
      </c>
      <c r="B6128" s="23" t="s">
        <v>10920</v>
      </c>
      <c r="C6128" s="23" t="s">
        <v>10922</v>
      </c>
      <c r="D6128" s="22" t="s">
        <v>3085</v>
      </c>
    </row>
    <row r="6129" spans="1:4" ht="18.5">
      <c r="A6129" s="22" t="s">
        <v>10919</v>
      </c>
      <c r="B6129" s="23" t="s">
        <v>10920</v>
      </c>
      <c r="C6129" s="23" t="s">
        <v>10923</v>
      </c>
      <c r="D6129" s="22" t="s">
        <v>3085</v>
      </c>
    </row>
    <row r="6130" spans="1:4" ht="18.5">
      <c r="A6130" s="22" t="s">
        <v>10919</v>
      </c>
      <c r="B6130" s="23" t="s">
        <v>10920</v>
      </c>
      <c r="C6130" s="23" t="s">
        <v>10924</v>
      </c>
      <c r="D6130" s="22" t="s">
        <v>3085</v>
      </c>
    </row>
    <row r="6131" spans="1:4" ht="18.5">
      <c r="A6131" s="22" t="s">
        <v>10919</v>
      </c>
      <c r="B6131" s="23" t="s">
        <v>10920</v>
      </c>
      <c r="C6131" s="23" t="s">
        <v>10925</v>
      </c>
      <c r="D6131" s="22" t="s">
        <v>2685</v>
      </c>
    </row>
    <row r="6132" spans="1:4" ht="18.5">
      <c r="A6132" s="22" t="s">
        <v>10919</v>
      </c>
      <c r="B6132" s="23" t="s">
        <v>10920</v>
      </c>
      <c r="C6132" s="23" t="s">
        <v>10926</v>
      </c>
      <c r="D6132" s="22" t="s">
        <v>3085</v>
      </c>
    </row>
    <row r="6133" spans="1:4" ht="18.5">
      <c r="A6133" s="22" t="s">
        <v>10919</v>
      </c>
      <c r="B6133" s="23" t="s">
        <v>10920</v>
      </c>
      <c r="C6133" s="23" t="s">
        <v>10927</v>
      </c>
      <c r="D6133" s="22" t="s">
        <v>3085</v>
      </c>
    </row>
    <row r="6134" spans="1:4" ht="18.5">
      <c r="A6134" s="22" t="s">
        <v>10919</v>
      </c>
      <c r="B6134" s="23" t="s">
        <v>10920</v>
      </c>
      <c r="C6134" s="23" t="s">
        <v>9210</v>
      </c>
      <c r="D6134" s="22" t="s">
        <v>3085</v>
      </c>
    </row>
    <row r="6135" spans="1:4" ht="18.5">
      <c r="A6135" s="22" t="s">
        <v>10928</v>
      </c>
      <c r="B6135" s="23" t="s">
        <v>10929</v>
      </c>
      <c r="C6135" s="23" t="s">
        <v>10930</v>
      </c>
      <c r="D6135" s="22" t="s">
        <v>3372</v>
      </c>
    </row>
    <row r="6136" spans="1:4" ht="18.5">
      <c r="A6136" s="22" t="s">
        <v>10931</v>
      </c>
      <c r="B6136" s="23" t="s">
        <v>10932</v>
      </c>
      <c r="C6136" s="23" t="s">
        <v>10933</v>
      </c>
      <c r="D6136" s="22" t="s">
        <v>2621</v>
      </c>
    </row>
    <row r="6137" spans="1:4" ht="18.5">
      <c r="A6137" s="22" t="s">
        <v>10931</v>
      </c>
      <c r="B6137" s="23" t="s">
        <v>10932</v>
      </c>
      <c r="C6137" s="23" t="s">
        <v>10934</v>
      </c>
      <c r="D6137" s="22" t="s">
        <v>3124</v>
      </c>
    </row>
    <row r="6138" spans="1:4" ht="18.5">
      <c r="A6138" s="22" t="s">
        <v>10931</v>
      </c>
      <c r="B6138" s="23" t="s">
        <v>10932</v>
      </c>
      <c r="C6138" s="23" t="s">
        <v>10935</v>
      </c>
      <c r="D6138" s="22" t="s">
        <v>2621</v>
      </c>
    </row>
    <row r="6139" spans="1:4" ht="18.5">
      <c r="A6139" s="22" t="s">
        <v>10931</v>
      </c>
      <c r="B6139" s="23" t="s">
        <v>10932</v>
      </c>
      <c r="C6139" s="23" t="s">
        <v>10936</v>
      </c>
      <c r="D6139" s="22" t="s">
        <v>3296</v>
      </c>
    </row>
    <row r="6140" spans="1:4" ht="18.5">
      <c r="A6140" s="22" t="s">
        <v>10931</v>
      </c>
      <c r="B6140" s="23" t="s">
        <v>10932</v>
      </c>
      <c r="C6140" s="23" t="s">
        <v>10937</v>
      </c>
      <c r="D6140" s="22" t="s">
        <v>2631</v>
      </c>
    </row>
    <row r="6141" spans="1:4" ht="18.5">
      <c r="A6141" s="22" t="s">
        <v>10931</v>
      </c>
      <c r="B6141" s="23" t="s">
        <v>10932</v>
      </c>
      <c r="C6141" s="23" t="s">
        <v>10938</v>
      </c>
      <c r="D6141" s="22" t="s">
        <v>4960</v>
      </c>
    </row>
    <row r="6142" spans="1:4" ht="18.5">
      <c r="A6142" s="22" t="s">
        <v>10931</v>
      </c>
      <c r="B6142" s="23" t="s">
        <v>10932</v>
      </c>
      <c r="C6142" s="23" t="s">
        <v>10939</v>
      </c>
      <c r="D6142" s="22" t="s">
        <v>2633</v>
      </c>
    </row>
    <row r="6143" spans="1:4" ht="18.5">
      <c r="A6143" s="22" t="s">
        <v>10931</v>
      </c>
      <c r="B6143" s="23" t="s">
        <v>10932</v>
      </c>
      <c r="C6143" s="23" t="s">
        <v>10940</v>
      </c>
      <c r="D6143" s="22" t="s">
        <v>2633</v>
      </c>
    </row>
    <row r="6144" spans="1:4" ht="18.5">
      <c r="A6144" s="22" t="s">
        <v>10931</v>
      </c>
      <c r="B6144" s="23" t="s">
        <v>10932</v>
      </c>
      <c r="C6144" s="23" t="s">
        <v>10941</v>
      </c>
      <c r="D6144" s="22" t="s">
        <v>2621</v>
      </c>
    </row>
    <row r="6145" spans="1:4" ht="18.5">
      <c r="A6145" s="22" t="s">
        <v>10931</v>
      </c>
      <c r="B6145" s="23" t="s">
        <v>10932</v>
      </c>
      <c r="C6145" s="23" t="s">
        <v>10942</v>
      </c>
      <c r="D6145" s="22" t="s">
        <v>3124</v>
      </c>
    </row>
    <row r="6146" spans="1:4" ht="18.5">
      <c r="A6146" s="22" t="s">
        <v>10931</v>
      </c>
      <c r="B6146" s="23" t="s">
        <v>10932</v>
      </c>
      <c r="C6146" s="23" t="s">
        <v>10943</v>
      </c>
      <c r="D6146" s="22" t="s">
        <v>3307</v>
      </c>
    </row>
    <row r="6147" spans="1:4" ht="18.5">
      <c r="A6147" s="22" t="s">
        <v>10931</v>
      </c>
      <c r="B6147" s="23" t="s">
        <v>10932</v>
      </c>
      <c r="C6147" s="23" t="s">
        <v>10944</v>
      </c>
      <c r="D6147" s="22" t="s">
        <v>3329</v>
      </c>
    </row>
    <row r="6148" spans="1:4" ht="18.5">
      <c r="A6148" s="22" t="s">
        <v>10931</v>
      </c>
      <c r="B6148" s="23" t="s">
        <v>10932</v>
      </c>
      <c r="C6148" s="23" t="s">
        <v>10945</v>
      </c>
      <c r="D6148" s="22" t="s">
        <v>4960</v>
      </c>
    </row>
    <row r="6149" spans="1:4" ht="18.5">
      <c r="A6149" s="22" t="s">
        <v>10931</v>
      </c>
      <c r="B6149" s="23" t="s">
        <v>10932</v>
      </c>
      <c r="C6149" s="23" t="s">
        <v>10946</v>
      </c>
      <c r="D6149" s="22" t="s">
        <v>5884</v>
      </c>
    </row>
    <row r="6150" spans="1:4" ht="18.5">
      <c r="A6150" s="22" t="s">
        <v>10931</v>
      </c>
      <c r="B6150" s="23" t="s">
        <v>10932</v>
      </c>
      <c r="C6150" s="23" t="s">
        <v>10947</v>
      </c>
      <c r="D6150" s="22" t="s">
        <v>2621</v>
      </c>
    </row>
    <row r="6151" spans="1:4" ht="18.5">
      <c r="A6151" s="22" t="s">
        <v>10931</v>
      </c>
      <c r="B6151" s="23" t="s">
        <v>10932</v>
      </c>
      <c r="C6151" s="23" t="s">
        <v>10948</v>
      </c>
      <c r="D6151" s="22" t="s">
        <v>2839</v>
      </c>
    </row>
    <row r="6152" spans="1:4" ht="18.5">
      <c r="A6152" s="22" t="s">
        <v>10931</v>
      </c>
      <c r="B6152" s="23" t="s">
        <v>10932</v>
      </c>
      <c r="C6152" s="23" t="s">
        <v>10949</v>
      </c>
      <c r="D6152" s="22" t="s">
        <v>2621</v>
      </c>
    </row>
    <row r="6153" spans="1:4" ht="18.5">
      <c r="A6153" s="22" t="s">
        <v>10931</v>
      </c>
      <c r="B6153" s="23" t="s">
        <v>10932</v>
      </c>
      <c r="C6153" s="23" t="s">
        <v>10950</v>
      </c>
      <c r="D6153" s="22" t="s">
        <v>2753</v>
      </c>
    </row>
    <row r="6154" spans="1:4" ht="18.5">
      <c r="A6154" s="22" t="s">
        <v>10931</v>
      </c>
      <c r="B6154" s="23" t="s">
        <v>10932</v>
      </c>
      <c r="C6154" s="23" t="s">
        <v>10951</v>
      </c>
      <c r="D6154" s="22" t="s">
        <v>2635</v>
      </c>
    </row>
    <row r="6155" spans="1:4" ht="18.5">
      <c r="A6155" s="22" t="s">
        <v>10931</v>
      </c>
      <c r="B6155" s="23" t="s">
        <v>10932</v>
      </c>
      <c r="C6155" s="23" t="s">
        <v>10952</v>
      </c>
      <c r="D6155" s="22" t="s">
        <v>2621</v>
      </c>
    </row>
    <row r="6156" spans="1:4" ht="18.5">
      <c r="A6156" s="22" t="s">
        <v>10931</v>
      </c>
      <c r="B6156" s="23" t="s">
        <v>10932</v>
      </c>
      <c r="C6156" s="23" t="s">
        <v>10953</v>
      </c>
      <c r="D6156" s="22" t="s">
        <v>2626</v>
      </c>
    </row>
    <row r="6157" spans="1:4" ht="18.5">
      <c r="A6157" s="22" t="s">
        <v>10931</v>
      </c>
      <c r="B6157" s="23" t="s">
        <v>10932</v>
      </c>
      <c r="C6157" s="23" t="s">
        <v>10954</v>
      </c>
      <c r="D6157" s="22" t="s">
        <v>3645</v>
      </c>
    </row>
    <row r="6158" spans="1:4" ht="18.5">
      <c r="A6158" s="22" t="s">
        <v>10931</v>
      </c>
      <c r="B6158" s="23" t="s">
        <v>10932</v>
      </c>
      <c r="C6158" s="23" t="s">
        <v>10955</v>
      </c>
      <c r="D6158" s="22" t="s">
        <v>3296</v>
      </c>
    </row>
    <row r="6159" spans="1:4" ht="18.5">
      <c r="A6159" s="22" t="s">
        <v>10931</v>
      </c>
      <c r="B6159" s="23" t="s">
        <v>10932</v>
      </c>
      <c r="C6159" s="23" t="s">
        <v>10956</v>
      </c>
      <c r="D6159" s="22" t="s">
        <v>2621</v>
      </c>
    </row>
    <row r="6160" spans="1:4" ht="18.5">
      <c r="A6160" s="22" t="s">
        <v>10931</v>
      </c>
      <c r="B6160" s="23" t="s">
        <v>10932</v>
      </c>
      <c r="C6160" s="23" t="s">
        <v>10957</v>
      </c>
      <c r="D6160" s="22" t="s">
        <v>2635</v>
      </c>
    </row>
    <row r="6161" spans="1:4" ht="18.5">
      <c r="A6161" s="22" t="s">
        <v>10931</v>
      </c>
      <c r="B6161" s="23" t="s">
        <v>10932</v>
      </c>
      <c r="C6161" s="23" t="s">
        <v>10958</v>
      </c>
      <c r="D6161" s="22" t="s">
        <v>5784</v>
      </c>
    </row>
    <row r="6162" spans="1:4" ht="18.5">
      <c r="A6162" s="22" t="s">
        <v>10931</v>
      </c>
      <c r="B6162" s="23" t="s">
        <v>10932</v>
      </c>
      <c r="C6162" s="23" t="s">
        <v>10959</v>
      </c>
      <c r="D6162" s="22" t="s">
        <v>2635</v>
      </c>
    </row>
    <row r="6163" spans="1:4" ht="18.5">
      <c r="A6163" s="22" t="s">
        <v>10931</v>
      </c>
      <c r="B6163" s="23" t="s">
        <v>10932</v>
      </c>
      <c r="C6163" s="23" t="s">
        <v>10960</v>
      </c>
      <c r="D6163" s="22" t="s">
        <v>2635</v>
      </c>
    </row>
    <row r="6164" spans="1:4" ht="18.5">
      <c r="A6164" s="22" t="s">
        <v>10931</v>
      </c>
      <c r="B6164" s="23" t="s">
        <v>10932</v>
      </c>
      <c r="C6164" s="23" t="s">
        <v>10961</v>
      </c>
      <c r="D6164" s="22" t="s">
        <v>2626</v>
      </c>
    </row>
    <row r="6165" spans="1:4" ht="18.5">
      <c r="A6165" s="22" t="s">
        <v>10931</v>
      </c>
      <c r="B6165" s="23" t="s">
        <v>10932</v>
      </c>
      <c r="C6165" s="23" t="s">
        <v>10962</v>
      </c>
      <c r="D6165" s="22" t="s">
        <v>2635</v>
      </c>
    </row>
    <row r="6166" spans="1:4" ht="18.5">
      <c r="A6166" s="22" t="s">
        <v>10931</v>
      </c>
      <c r="B6166" s="23" t="s">
        <v>10932</v>
      </c>
      <c r="C6166" s="23" t="s">
        <v>10963</v>
      </c>
      <c r="D6166" s="22" t="s">
        <v>2633</v>
      </c>
    </row>
    <row r="6167" spans="1:4" ht="18.5">
      <c r="A6167" s="22" t="s">
        <v>10931</v>
      </c>
      <c r="B6167" s="23" t="s">
        <v>10932</v>
      </c>
      <c r="C6167" s="23" t="s">
        <v>10964</v>
      </c>
      <c r="D6167" s="22" t="s">
        <v>2633</v>
      </c>
    </row>
    <row r="6168" spans="1:4" ht="18.5">
      <c r="A6168" s="22" t="s">
        <v>10931</v>
      </c>
      <c r="B6168" s="23" t="s">
        <v>10932</v>
      </c>
      <c r="C6168" s="23" t="s">
        <v>10965</v>
      </c>
      <c r="D6168" s="22" t="s">
        <v>4960</v>
      </c>
    </row>
    <row r="6169" spans="1:4" ht="18.5">
      <c r="A6169" s="22" t="s">
        <v>10931</v>
      </c>
      <c r="B6169" s="23" t="s">
        <v>10932</v>
      </c>
      <c r="C6169" s="23" t="s">
        <v>10966</v>
      </c>
      <c r="D6169" s="22" t="s">
        <v>2621</v>
      </c>
    </row>
    <row r="6170" spans="1:4" ht="18.5">
      <c r="A6170" s="22" t="s">
        <v>10931</v>
      </c>
      <c r="B6170" s="23" t="s">
        <v>10932</v>
      </c>
      <c r="C6170" s="23" t="s">
        <v>10967</v>
      </c>
      <c r="D6170" s="22" t="s">
        <v>2621</v>
      </c>
    </row>
    <row r="6171" spans="1:4" ht="18.5">
      <c r="A6171" s="22" t="s">
        <v>10931</v>
      </c>
      <c r="B6171" s="23" t="s">
        <v>10932</v>
      </c>
      <c r="C6171" s="23" t="s">
        <v>10968</v>
      </c>
      <c r="D6171" s="22" t="s">
        <v>2606</v>
      </c>
    </row>
    <row r="6172" spans="1:4" ht="18.5">
      <c r="A6172" s="22" t="s">
        <v>10931</v>
      </c>
      <c r="B6172" s="23" t="s">
        <v>10932</v>
      </c>
      <c r="C6172" s="23" t="s">
        <v>10969</v>
      </c>
      <c r="D6172" s="22" t="s">
        <v>2626</v>
      </c>
    </row>
    <row r="6173" spans="1:4" ht="18.5">
      <c r="A6173" s="22" t="s">
        <v>10931</v>
      </c>
      <c r="B6173" s="23" t="s">
        <v>10932</v>
      </c>
      <c r="C6173" s="23" t="s">
        <v>10970</v>
      </c>
      <c r="D6173" s="22" t="s">
        <v>2753</v>
      </c>
    </row>
    <row r="6174" spans="1:4" ht="18.5">
      <c r="A6174" s="22" t="s">
        <v>10931</v>
      </c>
      <c r="B6174" s="23" t="s">
        <v>10932</v>
      </c>
      <c r="C6174" s="23" t="s">
        <v>10971</v>
      </c>
      <c r="D6174" s="22" t="s">
        <v>2631</v>
      </c>
    </row>
    <row r="6175" spans="1:4" ht="18.5">
      <c r="A6175" s="22" t="s">
        <v>10931</v>
      </c>
      <c r="B6175" s="23" t="s">
        <v>10932</v>
      </c>
      <c r="C6175" s="23" t="s">
        <v>10972</v>
      </c>
      <c r="D6175" s="22" t="s">
        <v>2626</v>
      </c>
    </row>
    <row r="6176" spans="1:4" ht="18.5">
      <c r="A6176" s="22" t="s">
        <v>10931</v>
      </c>
      <c r="B6176" s="23" t="s">
        <v>10932</v>
      </c>
      <c r="C6176" s="23" t="s">
        <v>10973</v>
      </c>
      <c r="D6176" s="22" t="s">
        <v>2676</v>
      </c>
    </row>
    <row r="6177" spans="1:4" ht="18.5">
      <c r="A6177" s="22" t="s">
        <v>10931</v>
      </c>
      <c r="B6177" s="23" t="s">
        <v>10932</v>
      </c>
      <c r="C6177" s="23" t="s">
        <v>10974</v>
      </c>
      <c r="D6177" s="22" t="s">
        <v>5784</v>
      </c>
    </row>
    <row r="6178" spans="1:4" ht="18.5">
      <c r="A6178" s="22" t="s">
        <v>10931</v>
      </c>
      <c r="B6178" s="23" t="s">
        <v>10932</v>
      </c>
      <c r="C6178" s="23" t="s">
        <v>10975</v>
      </c>
      <c r="D6178" s="22" t="s">
        <v>2623</v>
      </c>
    </row>
    <row r="6179" spans="1:4" ht="18.5">
      <c r="A6179" s="22" t="s">
        <v>10931</v>
      </c>
      <c r="B6179" s="23" t="s">
        <v>10932</v>
      </c>
      <c r="C6179" s="23" t="s">
        <v>10976</v>
      </c>
      <c r="D6179" s="22" t="s">
        <v>3329</v>
      </c>
    </row>
    <row r="6180" spans="1:4" ht="18.5">
      <c r="A6180" s="22" t="s">
        <v>10977</v>
      </c>
      <c r="B6180" s="23" t="s">
        <v>10978</v>
      </c>
      <c r="C6180" s="23" t="s">
        <v>10979</v>
      </c>
      <c r="D6180" s="22" t="s">
        <v>2635</v>
      </c>
    </row>
    <row r="6181" spans="1:4" ht="18.5">
      <c r="A6181" s="22" t="s">
        <v>10977</v>
      </c>
      <c r="B6181" s="23" t="s">
        <v>10978</v>
      </c>
      <c r="C6181" s="23" t="s">
        <v>7086</v>
      </c>
      <c r="D6181" s="22" t="s">
        <v>2635</v>
      </c>
    </row>
    <row r="6182" spans="1:4" ht="18.5">
      <c r="A6182" s="22" t="s">
        <v>10977</v>
      </c>
      <c r="B6182" s="23" t="s">
        <v>10978</v>
      </c>
      <c r="C6182" s="23" t="s">
        <v>3844</v>
      </c>
      <c r="D6182" s="22" t="s">
        <v>2635</v>
      </c>
    </row>
    <row r="6183" spans="1:4" ht="18.5">
      <c r="A6183" s="22" t="s">
        <v>10977</v>
      </c>
      <c r="B6183" s="23" t="s">
        <v>10978</v>
      </c>
      <c r="C6183" s="23" t="s">
        <v>10980</v>
      </c>
      <c r="D6183" s="22" t="s">
        <v>2635</v>
      </c>
    </row>
    <row r="6184" spans="1:4" ht="18.5">
      <c r="A6184" s="22" t="s">
        <v>10977</v>
      </c>
      <c r="B6184" s="23" t="s">
        <v>10978</v>
      </c>
      <c r="C6184" s="23" t="s">
        <v>10981</v>
      </c>
      <c r="D6184" s="22" t="s">
        <v>2635</v>
      </c>
    </row>
    <row r="6185" spans="1:4" ht="18.5">
      <c r="A6185" s="22" t="s">
        <v>10977</v>
      </c>
      <c r="B6185" s="23" t="s">
        <v>10978</v>
      </c>
      <c r="C6185" s="23" t="s">
        <v>10982</v>
      </c>
      <c r="D6185" s="22" t="s">
        <v>2635</v>
      </c>
    </row>
    <row r="6186" spans="1:4" ht="18.5">
      <c r="A6186" s="22" t="s">
        <v>10977</v>
      </c>
      <c r="B6186" s="23" t="s">
        <v>10978</v>
      </c>
      <c r="C6186" s="23" t="s">
        <v>10983</v>
      </c>
      <c r="D6186" s="22" t="s">
        <v>2635</v>
      </c>
    </row>
    <row r="6187" spans="1:4" ht="18.5">
      <c r="A6187" s="22" t="s">
        <v>10984</v>
      </c>
      <c r="B6187" s="23" t="s">
        <v>10985</v>
      </c>
      <c r="C6187" s="23" t="s">
        <v>10986</v>
      </c>
      <c r="D6187" s="22" t="s">
        <v>2623</v>
      </c>
    </row>
    <row r="6188" spans="1:4" ht="18.5">
      <c r="A6188" s="22" t="s">
        <v>10984</v>
      </c>
      <c r="B6188" s="23" t="s">
        <v>10985</v>
      </c>
      <c r="C6188" s="23" t="s">
        <v>10987</v>
      </c>
      <c r="D6188" s="22" t="s">
        <v>2606</v>
      </c>
    </row>
    <row r="6189" spans="1:4" ht="18.5">
      <c r="A6189" s="22" t="s">
        <v>10984</v>
      </c>
      <c r="B6189" s="23" t="s">
        <v>10985</v>
      </c>
      <c r="C6189" s="23" t="s">
        <v>10988</v>
      </c>
      <c r="D6189" s="22" t="s">
        <v>2606</v>
      </c>
    </row>
    <row r="6190" spans="1:4" ht="18.5">
      <c r="A6190" s="22" t="s">
        <v>10984</v>
      </c>
      <c r="B6190" s="23" t="s">
        <v>10985</v>
      </c>
      <c r="C6190" s="23" t="s">
        <v>10989</v>
      </c>
      <c r="D6190" s="22" t="s">
        <v>2623</v>
      </c>
    </row>
    <row r="6191" spans="1:4" ht="18.5">
      <c r="A6191" s="22" t="s">
        <v>10984</v>
      </c>
      <c r="B6191" s="23" t="s">
        <v>10985</v>
      </c>
      <c r="C6191" s="23" t="s">
        <v>10990</v>
      </c>
      <c r="D6191" s="22" t="s">
        <v>2606</v>
      </c>
    </row>
    <row r="6192" spans="1:4" ht="18.5">
      <c r="A6192" s="22" t="s">
        <v>10984</v>
      </c>
      <c r="B6192" s="23" t="s">
        <v>10985</v>
      </c>
      <c r="C6192" s="23" t="s">
        <v>10991</v>
      </c>
      <c r="D6192" s="22" t="s">
        <v>2606</v>
      </c>
    </row>
    <row r="6193" spans="1:4" ht="18.5">
      <c r="A6193" s="22" t="s">
        <v>10984</v>
      </c>
      <c r="B6193" s="23" t="s">
        <v>10985</v>
      </c>
      <c r="C6193" s="23" t="s">
        <v>10992</v>
      </c>
      <c r="D6193" s="22" t="s">
        <v>2606</v>
      </c>
    </row>
    <row r="6194" spans="1:4" ht="18.5">
      <c r="A6194" s="22" t="s">
        <v>10984</v>
      </c>
      <c r="B6194" s="23" t="s">
        <v>10985</v>
      </c>
      <c r="C6194" s="23" t="s">
        <v>10993</v>
      </c>
      <c r="D6194" s="22" t="s">
        <v>2606</v>
      </c>
    </row>
    <row r="6195" spans="1:4" ht="18.5">
      <c r="A6195" s="22" t="s">
        <v>10984</v>
      </c>
      <c r="B6195" s="23" t="s">
        <v>10985</v>
      </c>
      <c r="C6195" s="23" t="s">
        <v>10994</v>
      </c>
      <c r="D6195" s="22" t="s">
        <v>2606</v>
      </c>
    </row>
    <row r="6196" spans="1:4" ht="18.5">
      <c r="A6196" s="22" t="s">
        <v>10984</v>
      </c>
      <c r="B6196" s="23" t="s">
        <v>10985</v>
      </c>
      <c r="C6196" s="23" t="s">
        <v>4612</v>
      </c>
      <c r="D6196" s="22" t="s">
        <v>2606</v>
      </c>
    </row>
    <row r="6197" spans="1:4" ht="18.5">
      <c r="A6197" s="22" t="s">
        <v>10984</v>
      </c>
      <c r="B6197" s="23" t="s">
        <v>10985</v>
      </c>
      <c r="C6197" s="23" t="s">
        <v>10995</v>
      </c>
      <c r="D6197" s="22" t="s">
        <v>2606</v>
      </c>
    </row>
    <row r="6198" spans="1:4" ht="18.5">
      <c r="A6198" s="22" t="s">
        <v>10984</v>
      </c>
      <c r="B6198" s="23" t="s">
        <v>10985</v>
      </c>
      <c r="C6198" s="23" t="s">
        <v>10996</v>
      </c>
      <c r="D6198" s="22" t="s">
        <v>2606</v>
      </c>
    </row>
    <row r="6199" spans="1:4" ht="18.5">
      <c r="A6199" s="22" t="s">
        <v>10997</v>
      </c>
      <c r="B6199" s="23" t="s">
        <v>10998</v>
      </c>
      <c r="C6199" s="23" t="s">
        <v>10999</v>
      </c>
      <c r="D6199" s="22" t="s">
        <v>2778</v>
      </c>
    </row>
    <row r="6200" spans="1:4" ht="18.5">
      <c r="A6200" s="22" t="s">
        <v>11000</v>
      </c>
      <c r="B6200" s="23" t="s">
        <v>11001</v>
      </c>
      <c r="C6200" s="23" t="s">
        <v>11002</v>
      </c>
      <c r="D6200" s="22" t="s">
        <v>2685</v>
      </c>
    </row>
    <row r="6201" spans="1:4" ht="18.5">
      <c r="A6201" s="22" t="s">
        <v>11000</v>
      </c>
      <c r="B6201" s="23" t="s">
        <v>11001</v>
      </c>
      <c r="C6201" s="23" t="s">
        <v>11003</v>
      </c>
      <c r="D6201" s="22" t="s">
        <v>2685</v>
      </c>
    </row>
    <row r="6202" spans="1:4" ht="18.5">
      <c r="A6202" s="22" t="s">
        <v>11000</v>
      </c>
      <c r="B6202" s="23" t="s">
        <v>11001</v>
      </c>
      <c r="C6202" s="23" t="s">
        <v>11004</v>
      </c>
      <c r="D6202" s="22" t="s">
        <v>2685</v>
      </c>
    </row>
    <row r="6203" spans="1:4" ht="18.5">
      <c r="A6203" s="22" t="s">
        <v>11000</v>
      </c>
      <c r="B6203" s="23" t="s">
        <v>11001</v>
      </c>
      <c r="C6203" s="23" t="s">
        <v>11005</v>
      </c>
      <c r="D6203" s="22" t="s">
        <v>2685</v>
      </c>
    </row>
    <row r="6204" spans="1:4" ht="18.5">
      <c r="A6204" s="22" t="s">
        <v>11000</v>
      </c>
      <c r="B6204" s="23" t="s">
        <v>11001</v>
      </c>
      <c r="C6204" s="23" t="s">
        <v>11006</v>
      </c>
      <c r="D6204" s="22" t="s">
        <v>2685</v>
      </c>
    </row>
    <row r="6205" spans="1:4" ht="18.5">
      <c r="A6205" s="22" t="s">
        <v>11000</v>
      </c>
      <c r="B6205" s="23" t="s">
        <v>11001</v>
      </c>
      <c r="C6205" s="23" t="s">
        <v>11007</v>
      </c>
      <c r="D6205" s="22" t="s">
        <v>2685</v>
      </c>
    </row>
    <row r="6206" spans="1:4" ht="18.5">
      <c r="A6206" s="22" t="s">
        <v>11000</v>
      </c>
      <c r="B6206" s="23" t="s">
        <v>11001</v>
      </c>
      <c r="C6206" s="23" t="s">
        <v>11008</v>
      </c>
      <c r="D6206" s="22" t="s">
        <v>2685</v>
      </c>
    </row>
    <row r="6207" spans="1:4" ht="18.5">
      <c r="A6207" s="22" t="s">
        <v>11000</v>
      </c>
      <c r="B6207" s="23" t="s">
        <v>11001</v>
      </c>
      <c r="C6207" s="23" t="s">
        <v>11009</v>
      </c>
      <c r="D6207" s="22" t="s">
        <v>2685</v>
      </c>
    </row>
    <row r="6208" spans="1:4" ht="18.5">
      <c r="A6208" s="22" t="s">
        <v>11000</v>
      </c>
      <c r="B6208" s="23" t="s">
        <v>11001</v>
      </c>
      <c r="C6208" s="23" t="s">
        <v>11010</v>
      </c>
      <c r="D6208" s="22" t="s">
        <v>2685</v>
      </c>
    </row>
    <row r="6209" spans="1:4" ht="18.5">
      <c r="A6209" s="22" t="s">
        <v>11000</v>
      </c>
      <c r="B6209" s="23" t="s">
        <v>11001</v>
      </c>
      <c r="C6209" s="23" t="s">
        <v>11011</v>
      </c>
      <c r="D6209" s="22" t="s">
        <v>2685</v>
      </c>
    </row>
    <row r="6210" spans="1:4" ht="18.5">
      <c r="A6210" s="22" t="s">
        <v>11012</v>
      </c>
      <c r="B6210" s="23" t="s">
        <v>11013</v>
      </c>
      <c r="C6210" s="23" t="s">
        <v>11014</v>
      </c>
      <c r="D6210" s="22" t="s">
        <v>2913</v>
      </c>
    </row>
    <row r="6211" spans="1:4" ht="18.5">
      <c r="A6211" s="22" t="s">
        <v>11012</v>
      </c>
      <c r="B6211" s="23" t="s">
        <v>11013</v>
      </c>
      <c r="C6211" s="23" t="s">
        <v>11015</v>
      </c>
      <c r="D6211" s="22" t="s">
        <v>2913</v>
      </c>
    </row>
    <row r="6212" spans="1:4" ht="18.5">
      <c r="A6212" s="22" t="s">
        <v>11012</v>
      </c>
      <c r="B6212" s="23" t="s">
        <v>11013</v>
      </c>
      <c r="C6212" s="23" t="s">
        <v>11016</v>
      </c>
      <c r="D6212" s="22" t="s">
        <v>2913</v>
      </c>
    </row>
    <row r="6213" spans="1:4" ht="18.5">
      <c r="A6213" s="22" t="s">
        <v>11012</v>
      </c>
      <c r="B6213" s="23" t="s">
        <v>11013</v>
      </c>
      <c r="C6213" s="23" t="s">
        <v>4040</v>
      </c>
      <c r="D6213" s="22" t="s">
        <v>2913</v>
      </c>
    </row>
    <row r="6214" spans="1:4" ht="18.5">
      <c r="A6214" s="22" t="s">
        <v>11012</v>
      </c>
      <c r="B6214" s="23" t="s">
        <v>11013</v>
      </c>
      <c r="C6214" s="23" t="s">
        <v>11017</v>
      </c>
      <c r="D6214" s="22" t="s">
        <v>2913</v>
      </c>
    </row>
    <row r="6215" spans="1:4" ht="18.5">
      <c r="A6215" s="22" t="s">
        <v>11012</v>
      </c>
      <c r="B6215" s="23" t="s">
        <v>11013</v>
      </c>
      <c r="C6215" s="23" t="s">
        <v>11018</v>
      </c>
      <c r="D6215" s="22" t="s">
        <v>2913</v>
      </c>
    </row>
    <row r="6216" spans="1:4" ht="18.5">
      <c r="A6216" s="22" t="s">
        <v>11012</v>
      </c>
      <c r="B6216" s="23" t="s">
        <v>11013</v>
      </c>
      <c r="C6216" s="23" t="s">
        <v>5485</v>
      </c>
      <c r="D6216" s="22" t="s">
        <v>2913</v>
      </c>
    </row>
    <row r="6217" spans="1:4" ht="18.5">
      <c r="A6217" s="22" t="s">
        <v>11012</v>
      </c>
      <c r="B6217" s="23" t="s">
        <v>11013</v>
      </c>
      <c r="C6217" s="23" t="s">
        <v>4158</v>
      </c>
      <c r="D6217" s="22" t="s">
        <v>2913</v>
      </c>
    </row>
    <row r="6218" spans="1:4" ht="18.5">
      <c r="A6218" s="22" t="s">
        <v>11012</v>
      </c>
      <c r="B6218" s="23" t="s">
        <v>11013</v>
      </c>
      <c r="C6218" s="23" t="s">
        <v>11019</v>
      </c>
      <c r="D6218" s="22" t="s">
        <v>2913</v>
      </c>
    </row>
    <row r="6219" spans="1:4" ht="18.5">
      <c r="A6219" s="22" t="s">
        <v>11012</v>
      </c>
      <c r="B6219" s="23" t="s">
        <v>11013</v>
      </c>
      <c r="C6219" s="23" t="s">
        <v>11020</v>
      </c>
      <c r="D6219" s="22" t="s">
        <v>2913</v>
      </c>
    </row>
    <row r="6220" spans="1:4" ht="18.5">
      <c r="A6220" s="22" t="s">
        <v>11012</v>
      </c>
      <c r="B6220" s="23" t="s">
        <v>11013</v>
      </c>
      <c r="C6220" s="23" t="s">
        <v>11021</v>
      </c>
      <c r="D6220" s="22" t="s">
        <v>2724</v>
      </c>
    </row>
    <row r="6221" spans="1:4" ht="18.5">
      <c r="A6221" s="22" t="s">
        <v>11012</v>
      </c>
      <c r="B6221" s="23" t="s">
        <v>11013</v>
      </c>
      <c r="C6221" s="23" t="s">
        <v>11022</v>
      </c>
      <c r="D6221" s="22" t="s">
        <v>2724</v>
      </c>
    </row>
    <row r="6222" spans="1:4" ht="18.5">
      <c r="A6222" s="22" t="s">
        <v>11012</v>
      </c>
      <c r="B6222" s="23" t="s">
        <v>11013</v>
      </c>
      <c r="C6222" s="23" t="s">
        <v>11023</v>
      </c>
      <c r="D6222" s="22" t="s">
        <v>2724</v>
      </c>
    </row>
    <row r="6223" spans="1:4" ht="18.5">
      <c r="A6223" s="22" t="s">
        <v>11012</v>
      </c>
      <c r="B6223" s="23" t="s">
        <v>11013</v>
      </c>
      <c r="C6223" s="23" t="s">
        <v>8730</v>
      </c>
      <c r="D6223" s="22" t="s">
        <v>2640</v>
      </c>
    </row>
    <row r="6224" spans="1:4" ht="18.5">
      <c r="A6224" s="22" t="s">
        <v>11024</v>
      </c>
      <c r="B6224" s="23" t="s">
        <v>11025</v>
      </c>
      <c r="C6224" s="23" t="s">
        <v>11026</v>
      </c>
      <c r="D6224" s="22" t="s">
        <v>3714</v>
      </c>
    </row>
    <row r="6225" spans="1:4" ht="18.5">
      <c r="A6225" s="22" t="s">
        <v>11024</v>
      </c>
      <c r="B6225" s="23" t="s">
        <v>11025</v>
      </c>
      <c r="C6225" s="23" t="s">
        <v>11027</v>
      </c>
      <c r="D6225" s="22" t="s">
        <v>3129</v>
      </c>
    </row>
    <row r="6226" spans="1:4" ht="37">
      <c r="A6226" s="22" t="s">
        <v>11024</v>
      </c>
      <c r="B6226" s="23" t="s">
        <v>11025</v>
      </c>
      <c r="C6226" s="23" t="s">
        <v>11028</v>
      </c>
      <c r="D6226" s="22" t="s">
        <v>3129</v>
      </c>
    </row>
    <row r="6227" spans="1:4" ht="18.5">
      <c r="A6227" s="22" t="s">
        <v>11024</v>
      </c>
      <c r="B6227" s="23" t="s">
        <v>11025</v>
      </c>
      <c r="C6227" s="23" t="s">
        <v>11029</v>
      </c>
      <c r="D6227" s="22" t="s">
        <v>3129</v>
      </c>
    </row>
    <row r="6228" spans="1:4" ht="18.5">
      <c r="A6228" s="22" t="s">
        <v>11024</v>
      </c>
      <c r="B6228" s="23" t="s">
        <v>11025</v>
      </c>
      <c r="C6228" s="23" t="s">
        <v>11030</v>
      </c>
      <c r="D6228" s="22" t="s">
        <v>2950</v>
      </c>
    </row>
    <row r="6229" spans="1:4" ht="18.5">
      <c r="A6229" s="22" t="s">
        <v>11024</v>
      </c>
      <c r="B6229" s="23" t="s">
        <v>11025</v>
      </c>
      <c r="C6229" s="23" t="s">
        <v>5489</v>
      </c>
      <c r="D6229" s="22" t="s">
        <v>2950</v>
      </c>
    </row>
    <row r="6230" spans="1:4" ht="18.5">
      <c r="A6230" s="22" t="s">
        <v>11024</v>
      </c>
      <c r="B6230" s="23" t="s">
        <v>11025</v>
      </c>
      <c r="C6230" s="23" t="s">
        <v>11031</v>
      </c>
      <c r="D6230" s="22" t="s">
        <v>3714</v>
      </c>
    </row>
    <row r="6231" spans="1:4" ht="37">
      <c r="A6231" s="22" t="s">
        <v>11024</v>
      </c>
      <c r="B6231" s="23" t="s">
        <v>11025</v>
      </c>
      <c r="C6231" s="23" t="s">
        <v>11032</v>
      </c>
      <c r="D6231" s="22" t="s">
        <v>3714</v>
      </c>
    </row>
    <row r="6232" spans="1:4" ht="18.5">
      <c r="A6232" s="22" t="s">
        <v>11024</v>
      </c>
      <c r="B6232" s="23" t="s">
        <v>11025</v>
      </c>
      <c r="C6232" s="23" t="s">
        <v>11033</v>
      </c>
      <c r="D6232" s="22" t="s">
        <v>2950</v>
      </c>
    </row>
    <row r="6233" spans="1:4" ht="18.5">
      <c r="A6233" s="22" t="s">
        <v>11024</v>
      </c>
      <c r="B6233" s="23" t="s">
        <v>11025</v>
      </c>
      <c r="C6233" s="23" t="s">
        <v>11034</v>
      </c>
      <c r="D6233" s="22" t="s">
        <v>4925</v>
      </c>
    </row>
    <row r="6234" spans="1:4" ht="18.5">
      <c r="A6234" s="22" t="s">
        <v>11024</v>
      </c>
      <c r="B6234" s="23" t="s">
        <v>11025</v>
      </c>
      <c r="C6234" s="23" t="s">
        <v>4149</v>
      </c>
      <c r="D6234" s="22" t="s">
        <v>4925</v>
      </c>
    </row>
    <row r="6235" spans="1:4" ht="18.5">
      <c r="A6235" s="22" t="s">
        <v>11024</v>
      </c>
      <c r="B6235" s="23" t="s">
        <v>11025</v>
      </c>
      <c r="C6235" s="23" t="s">
        <v>11035</v>
      </c>
      <c r="D6235" s="22" t="s">
        <v>2950</v>
      </c>
    </row>
    <row r="6236" spans="1:4" ht="18.5">
      <c r="A6236" s="22" t="s">
        <v>11024</v>
      </c>
      <c r="B6236" s="23" t="s">
        <v>11025</v>
      </c>
      <c r="C6236" s="23" t="s">
        <v>8088</v>
      </c>
      <c r="D6236" s="22" t="s">
        <v>2950</v>
      </c>
    </row>
    <row r="6237" spans="1:4" ht="18.5">
      <c r="A6237" s="22" t="s">
        <v>11024</v>
      </c>
      <c r="B6237" s="23" t="s">
        <v>11025</v>
      </c>
      <c r="C6237" s="23" t="s">
        <v>11036</v>
      </c>
      <c r="D6237" s="22" t="s">
        <v>2950</v>
      </c>
    </row>
    <row r="6238" spans="1:4" ht="18.5">
      <c r="A6238" s="22" t="s">
        <v>11024</v>
      </c>
      <c r="B6238" s="23" t="s">
        <v>11025</v>
      </c>
      <c r="C6238" s="23" t="s">
        <v>11037</v>
      </c>
      <c r="D6238" s="22" t="s">
        <v>2950</v>
      </c>
    </row>
    <row r="6239" spans="1:4" ht="18.5">
      <c r="A6239" s="22" t="s">
        <v>11038</v>
      </c>
      <c r="B6239" s="23" t="s">
        <v>11039</v>
      </c>
      <c r="C6239" s="23" t="s">
        <v>11022</v>
      </c>
      <c r="D6239" s="22" t="s">
        <v>3865</v>
      </c>
    </row>
    <row r="6240" spans="1:4" ht="18.5">
      <c r="A6240" s="22" t="s">
        <v>11038</v>
      </c>
      <c r="B6240" s="23" t="s">
        <v>11039</v>
      </c>
      <c r="C6240" s="23" t="s">
        <v>6561</v>
      </c>
      <c r="D6240" s="22" t="s">
        <v>3904</v>
      </c>
    </row>
    <row r="6241" spans="1:4" ht="18.5">
      <c r="A6241" s="22" t="s">
        <v>11038</v>
      </c>
      <c r="B6241" s="23" t="s">
        <v>11039</v>
      </c>
      <c r="C6241" s="23" t="s">
        <v>11040</v>
      </c>
      <c r="D6241" s="22" t="s">
        <v>3904</v>
      </c>
    </row>
    <row r="6242" spans="1:4" ht="18.5">
      <c r="A6242" s="22" t="s">
        <v>11038</v>
      </c>
      <c r="B6242" s="23" t="s">
        <v>11039</v>
      </c>
      <c r="C6242" s="23" t="s">
        <v>3981</v>
      </c>
      <c r="D6242" s="22" t="s">
        <v>3904</v>
      </c>
    </row>
    <row r="6243" spans="1:4" ht="18.5">
      <c r="A6243" s="22" t="s">
        <v>11038</v>
      </c>
      <c r="B6243" s="23" t="s">
        <v>11039</v>
      </c>
      <c r="C6243" s="23" t="s">
        <v>11041</v>
      </c>
      <c r="D6243" s="22" t="s">
        <v>3904</v>
      </c>
    </row>
    <row r="6244" spans="1:4" ht="18.5">
      <c r="A6244" s="22" t="s">
        <v>11038</v>
      </c>
      <c r="B6244" s="23" t="s">
        <v>11039</v>
      </c>
      <c r="C6244" s="23" t="s">
        <v>11042</v>
      </c>
      <c r="D6244" s="22" t="s">
        <v>2825</v>
      </c>
    </row>
    <row r="6245" spans="1:4" ht="18.5">
      <c r="A6245" s="22" t="s">
        <v>11038</v>
      </c>
      <c r="B6245" s="23" t="s">
        <v>11039</v>
      </c>
      <c r="C6245" s="23" t="s">
        <v>11043</v>
      </c>
      <c r="D6245" s="22" t="s">
        <v>2825</v>
      </c>
    </row>
    <row r="6246" spans="1:4" ht="18.5">
      <c r="A6246" s="22" t="s">
        <v>11038</v>
      </c>
      <c r="B6246" s="23" t="s">
        <v>11039</v>
      </c>
      <c r="C6246" s="23" t="s">
        <v>11044</v>
      </c>
      <c r="D6246" s="22" t="s">
        <v>2825</v>
      </c>
    </row>
    <row r="6247" spans="1:4" ht="18.5">
      <c r="A6247" s="22" t="s">
        <v>11038</v>
      </c>
      <c r="B6247" s="23" t="s">
        <v>11039</v>
      </c>
      <c r="C6247" s="23" t="s">
        <v>11045</v>
      </c>
      <c r="D6247" s="22" t="s">
        <v>3865</v>
      </c>
    </row>
    <row r="6248" spans="1:4" ht="18.5">
      <c r="A6248" s="22" t="s">
        <v>11038</v>
      </c>
      <c r="B6248" s="23" t="s">
        <v>11039</v>
      </c>
      <c r="C6248" s="23" t="s">
        <v>8730</v>
      </c>
      <c r="D6248" s="22" t="s">
        <v>3865</v>
      </c>
    </row>
    <row r="6249" spans="1:4" ht="18.5">
      <c r="A6249" s="22" t="s">
        <v>11038</v>
      </c>
      <c r="B6249" s="23" t="s">
        <v>11039</v>
      </c>
      <c r="C6249" s="23" t="s">
        <v>8067</v>
      </c>
      <c r="D6249" s="22" t="s">
        <v>3865</v>
      </c>
    </row>
    <row r="6250" spans="1:4" ht="18.5">
      <c r="A6250" s="22" t="s">
        <v>11038</v>
      </c>
      <c r="B6250" s="23" t="s">
        <v>11039</v>
      </c>
      <c r="C6250" s="23" t="s">
        <v>11046</v>
      </c>
      <c r="D6250" s="22" t="s">
        <v>3865</v>
      </c>
    </row>
    <row r="6251" spans="1:4" ht="18.5">
      <c r="A6251" s="22" t="s">
        <v>11047</v>
      </c>
      <c r="B6251" s="23" t="s">
        <v>11048</v>
      </c>
      <c r="C6251" s="23" t="s">
        <v>4161</v>
      </c>
      <c r="D6251" s="22" t="s">
        <v>2623</v>
      </c>
    </row>
    <row r="6252" spans="1:4" ht="18.5">
      <c r="A6252" s="22" t="s">
        <v>11047</v>
      </c>
      <c r="B6252" s="23" t="s">
        <v>11048</v>
      </c>
      <c r="C6252" s="23" t="s">
        <v>11049</v>
      </c>
      <c r="D6252" s="22" t="s">
        <v>2623</v>
      </c>
    </row>
    <row r="6253" spans="1:4" ht="18.5">
      <c r="A6253" s="22" t="s">
        <v>11047</v>
      </c>
      <c r="B6253" s="23" t="s">
        <v>11048</v>
      </c>
      <c r="C6253" s="23" t="s">
        <v>11050</v>
      </c>
      <c r="D6253" s="22" t="s">
        <v>2623</v>
      </c>
    </row>
    <row r="6254" spans="1:4" ht="18.5">
      <c r="A6254" s="22" t="s">
        <v>11051</v>
      </c>
      <c r="B6254" s="23" t="s">
        <v>11052</v>
      </c>
      <c r="C6254" s="23" t="s">
        <v>3528</v>
      </c>
      <c r="D6254" s="22" t="s">
        <v>2861</v>
      </c>
    </row>
    <row r="6255" spans="1:4" ht="18.5">
      <c r="A6255" s="22" t="s">
        <v>11051</v>
      </c>
      <c r="B6255" s="23" t="s">
        <v>11052</v>
      </c>
      <c r="C6255" s="23" t="s">
        <v>11053</v>
      </c>
      <c r="D6255" s="22" t="s">
        <v>2861</v>
      </c>
    </row>
    <row r="6256" spans="1:4" ht="18.5">
      <c r="A6256" s="22" t="s">
        <v>11051</v>
      </c>
      <c r="B6256" s="23" t="s">
        <v>11052</v>
      </c>
      <c r="C6256" s="23" t="s">
        <v>8730</v>
      </c>
      <c r="D6256" s="22" t="s">
        <v>2861</v>
      </c>
    </row>
    <row r="6257" spans="1:4" ht="18.5">
      <c r="A6257" s="22" t="s">
        <v>11051</v>
      </c>
      <c r="B6257" s="23" t="s">
        <v>11052</v>
      </c>
      <c r="C6257" s="23" t="s">
        <v>11054</v>
      </c>
      <c r="D6257" s="22" t="s">
        <v>2861</v>
      </c>
    </row>
    <row r="6258" spans="1:4" ht="18.5">
      <c r="A6258" s="22" t="s">
        <v>11051</v>
      </c>
      <c r="B6258" s="23" t="s">
        <v>11052</v>
      </c>
      <c r="C6258" s="23" t="s">
        <v>11055</v>
      </c>
      <c r="D6258" s="22" t="s">
        <v>2861</v>
      </c>
    </row>
    <row r="6259" spans="1:4" ht="18.5">
      <c r="A6259" s="22" t="s">
        <v>11051</v>
      </c>
      <c r="B6259" s="23" t="s">
        <v>11052</v>
      </c>
      <c r="C6259" s="23" t="s">
        <v>11056</v>
      </c>
      <c r="D6259" s="22" t="s">
        <v>2861</v>
      </c>
    </row>
    <row r="6260" spans="1:4" ht="18.5">
      <c r="A6260" s="22" t="s">
        <v>11051</v>
      </c>
      <c r="B6260" s="23" t="s">
        <v>11052</v>
      </c>
      <c r="C6260" s="23" t="s">
        <v>3937</v>
      </c>
      <c r="D6260" s="22" t="s">
        <v>2861</v>
      </c>
    </row>
    <row r="6261" spans="1:4" ht="18.5">
      <c r="A6261" s="22" t="s">
        <v>11057</v>
      </c>
      <c r="B6261" s="23" t="s">
        <v>11058</v>
      </c>
      <c r="C6261" s="23" t="s">
        <v>11059</v>
      </c>
      <c r="D6261" s="22" t="s">
        <v>2628</v>
      </c>
    </row>
    <row r="6262" spans="1:4" ht="18.5">
      <c r="A6262" s="22" t="s">
        <v>11057</v>
      </c>
      <c r="B6262" s="23" t="s">
        <v>11058</v>
      </c>
      <c r="C6262" s="23" t="s">
        <v>11060</v>
      </c>
      <c r="D6262" s="22" t="s">
        <v>2584</v>
      </c>
    </row>
    <row r="6263" spans="1:4" ht="18.5">
      <c r="A6263" s="22" t="s">
        <v>11057</v>
      </c>
      <c r="B6263" s="23" t="s">
        <v>11058</v>
      </c>
      <c r="C6263" s="23" t="s">
        <v>11061</v>
      </c>
      <c r="D6263" s="22" t="s">
        <v>2584</v>
      </c>
    </row>
    <row r="6264" spans="1:4" ht="18.5">
      <c r="A6264" s="22" t="s">
        <v>11057</v>
      </c>
      <c r="B6264" s="23" t="s">
        <v>11058</v>
      </c>
      <c r="C6264" s="23" t="s">
        <v>11062</v>
      </c>
      <c r="D6264" s="22" t="s">
        <v>2584</v>
      </c>
    </row>
    <row r="6265" spans="1:4" ht="18.5">
      <c r="A6265" s="22" t="s">
        <v>11057</v>
      </c>
      <c r="B6265" s="23" t="s">
        <v>11058</v>
      </c>
      <c r="C6265" s="23" t="s">
        <v>11063</v>
      </c>
      <c r="D6265" s="22" t="s">
        <v>5784</v>
      </c>
    </row>
    <row r="6266" spans="1:4" ht="18.5">
      <c r="A6266" s="22" t="s">
        <v>11057</v>
      </c>
      <c r="B6266" s="23" t="s">
        <v>11058</v>
      </c>
      <c r="C6266" s="23" t="s">
        <v>11064</v>
      </c>
      <c r="D6266" s="22" t="s">
        <v>5774</v>
      </c>
    </row>
    <row r="6267" spans="1:4" ht="18.5">
      <c r="A6267" s="22" t="s">
        <v>11057</v>
      </c>
      <c r="B6267" s="23" t="s">
        <v>11058</v>
      </c>
      <c r="C6267" s="23" t="s">
        <v>11065</v>
      </c>
      <c r="D6267" s="22" t="s">
        <v>5774</v>
      </c>
    </row>
    <row r="6268" spans="1:4" ht="18.5">
      <c r="A6268" s="22" t="s">
        <v>11057</v>
      </c>
      <c r="B6268" s="23" t="s">
        <v>11058</v>
      </c>
      <c r="C6268" s="23" t="s">
        <v>11066</v>
      </c>
      <c r="D6268" s="22" t="s">
        <v>5774</v>
      </c>
    </row>
    <row r="6269" spans="1:4" ht="18.5">
      <c r="A6269" s="22" t="s">
        <v>11057</v>
      </c>
      <c r="B6269" s="23" t="s">
        <v>11058</v>
      </c>
      <c r="C6269" s="23" t="s">
        <v>11067</v>
      </c>
      <c r="D6269" s="22" t="s">
        <v>5774</v>
      </c>
    </row>
    <row r="6270" spans="1:4" ht="37">
      <c r="A6270" s="22" t="s">
        <v>11057</v>
      </c>
      <c r="B6270" s="23" t="s">
        <v>11058</v>
      </c>
      <c r="C6270" s="23" t="s">
        <v>11068</v>
      </c>
      <c r="D6270" s="22" t="s">
        <v>3249</v>
      </c>
    </row>
    <row r="6271" spans="1:4" ht="18.5">
      <c r="A6271" s="22" t="s">
        <v>11057</v>
      </c>
      <c r="B6271" s="23" t="s">
        <v>11058</v>
      </c>
      <c r="C6271" s="23" t="s">
        <v>11069</v>
      </c>
      <c r="D6271" s="22" t="s">
        <v>3249</v>
      </c>
    </row>
    <row r="6272" spans="1:4" ht="18.5">
      <c r="A6272" s="22" t="s">
        <v>11057</v>
      </c>
      <c r="B6272" s="23" t="s">
        <v>11058</v>
      </c>
      <c r="C6272" s="23" t="s">
        <v>3981</v>
      </c>
      <c r="D6272" s="22" t="s">
        <v>3249</v>
      </c>
    </row>
    <row r="6273" spans="1:4" ht="18.5">
      <c r="A6273" s="22" t="s">
        <v>11057</v>
      </c>
      <c r="B6273" s="23" t="s">
        <v>11058</v>
      </c>
      <c r="C6273" s="23" t="s">
        <v>3527</v>
      </c>
      <c r="D6273" s="22" t="s">
        <v>3249</v>
      </c>
    </row>
    <row r="6274" spans="1:4" ht="18.5">
      <c r="A6274" s="22" t="s">
        <v>11057</v>
      </c>
      <c r="B6274" s="23" t="s">
        <v>11058</v>
      </c>
      <c r="C6274" s="23" t="s">
        <v>11070</v>
      </c>
      <c r="D6274" s="22" t="s">
        <v>3249</v>
      </c>
    </row>
    <row r="6275" spans="1:4" ht="18.5">
      <c r="A6275" s="22" t="s">
        <v>11057</v>
      </c>
      <c r="B6275" s="23" t="s">
        <v>11058</v>
      </c>
      <c r="C6275" s="23" t="s">
        <v>11060</v>
      </c>
      <c r="D6275" s="22" t="s">
        <v>5784</v>
      </c>
    </row>
    <row r="6276" spans="1:4" ht="18.5">
      <c r="A6276" s="22" t="s">
        <v>11057</v>
      </c>
      <c r="B6276" s="23" t="s">
        <v>11058</v>
      </c>
      <c r="C6276" s="23" t="s">
        <v>11071</v>
      </c>
      <c r="D6276" s="22" t="s">
        <v>2628</v>
      </c>
    </row>
    <row r="6277" spans="1:4" ht="18.5">
      <c r="A6277" s="22" t="s">
        <v>11057</v>
      </c>
      <c r="B6277" s="23" t="s">
        <v>11058</v>
      </c>
      <c r="C6277" s="23" t="s">
        <v>11072</v>
      </c>
      <c r="D6277" s="22" t="s">
        <v>2628</v>
      </c>
    </row>
    <row r="6278" spans="1:4" ht="18.5">
      <c r="A6278" s="22" t="s">
        <v>11057</v>
      </c>
      <c r="B6278" s="23" t="s">
        <v>11058</v>
      </c>
      <c r="C6278" s="23" t="s">
        <v>11073</v>
      </c>
      <c r="D6278" s="22" t="s">
        <v>2628</v>
      </c>
    </row>
    <row r="6279" spans="1:4" ht="18.5">
      <c r="A6279" s="22" t="s">
        <v>11057</v>
      </c>
      <c r="B6279" s="23" t="s">
        <v>11058</v>
      </c>
      <c r="C6279" s="23" t="s">
        <v>11074</v>
      </c>
      <c r="D6279" s="22" t="s">
        <v>2628</v>
      </c>
    </row>
    <row r="6280" spans="1:4" ht="18.5">
      <c r="A6280" s="22" t="s">
        <v>11057</v>
      </c>
      <c r="B6280" s="23" t="s">
        <v>11058</v>
      </c>
      <c r="C6280" s="23" t="s">
        <v>8728</v>
      </c>
      <c r="D6280" s="22" t="s">
        <v>3249</v>
      </c>
    </row>
    <row r="6281" spans="1:4" ht="18.5">
      <c r="A6281" s="22" t="s">
        <v>11057</v>
      </c>
      <c r="B6281" s="23" t="s">
        <v>11058</v>
      </c>
      <c r="C6281" s="23" t="s">
        <v>11062</v>
      </c>
      <c r="D6281" s="22" t="s">
        <v>5774</v>
      </c>
    </row>
    <row r="6282" spans="1:4" ht="18.5">
      <c r="A6282" s="22" t="s">
        <v>11057</v>
      </c>
      <c r="B6282" s="23" t="s">
        <v>11058</v>
      </c>
      <c r="C6282" s="23" t="s">
        <v>11075</v>
      </c>
      <c r="D6282" s="22" t="s">
        <v>2628</v>
      </c>
    </row>
    <row r="6283" spans="1:4" ht="37">
      <c r="A6283" s="22" t="s">
        <v>11057</v>
      </c>
      <c r="B6283" s="23" t="s">
        <v>11058</v>
      </c>
      <c r="C6283" s="23" t="s">
        <v>11076</v>
      </c>
      <c r="D6283" s="22" t="s">
        <v>3249</v>
      </c>
    </row>
    <row r="6284" spans="1:4" ht="18.5">
      <c r="A6284" s="22" t="s">
        <v>11057</v>
      </c>
      <c r="B6284" s="23" t="s">
        <v>11058</v>
      </c>
      <c r="C6284" s="23" t="s">
        <v>11077</v>
      </c>
      <c r="D6284" s="22" t="s">
        <v>2628</v>
      </c>
    </row>
    <row r="6285" spans="1:4" ht="18.5">
      <c r="A6285" s="22" t="s">
        <v>11057</v>
      </c>
      <c r="B6285" s="23" t="s">
        <v>11058</v>
      </c>
      <c r="C6285" s="23" t="s">
        <v>11078</v>
      </c>
      <c r="D6285" s="22" t="s">
        <v>3249</v>
      </c>
    </row>
    <row r="6286" spans="1:4" ht="18.5">
      <c r="A6286" s="22" t="s">
        <v>11057</v>
      </c>
      <c r="B6286" s="23" t="s">
        <v>11058</v>
      </c>
      <c r="C6286" s="23" t="s">
        <v>11079</v>
      </c>
      <c r="D6286" s="22" t="s">
        <v>2628</v>
      </c>
    </row>
    <row r="6287" spans="1:4" ht="18.5">
      <c r="A6287" s="22" t="s">
        <v>11057</v>
      </c>
      <c r="B6287" s="23" t="s">
        <v>11058</v>
      </c>
      <c r="C6287" s="23" t="s">
        <v>11080</v>
      </c>
      <c r="D6287" s="22" t="s">
        <v>2628</v>
      </c>
    </row>
    <row r="6288" spans="1:4" ht="18.5">
      <c r="A6288" s="22" t="s">
        <v>11057</v>
      </c>
      <c r="B6288" s="23" t="s">
        <v>11058</v>
      </c>
      <c r="C6288" s="23" t="s">
        <v>11081</v>
      </c>
      <c r="D6288" s="22" t="s">
        <v>2628</v>
      </c>
    </row>
    <row r="6289" spans="1:4" ht="18.5">
      <c r="A6289" s="22" t="s">
        <v>11057</v>
      </c>
      <c r="B6289" s="23" t="s">
        <v>11058</v>
      </c>
      <c r="C6289" s="23" t="s">
        <v>4149</v>
      </c>
      <c r="D6289" s="22" t="s">
        <v>2676</v>
      </c>
    </row>
    <row r="6290" spans="1:4" ht="18.5">
      <c r="A6290" s="22" t="s">
        <v>11057</v>
      </c>
      <c r="B6290" s="23" t="s">
        <v>11058</v>
      </c>
      <c r="C6290" s="23" t="s">
        <v>11082</v>
      </c>
      <c r="D6290" s="22" t="s">
        <v>2628</v>
      </c>
    </row>
    <row r="6291" spans="1:4" ht="18.5">
      <c r="A6291" s="22" t="s">
        <v>11057</v>
      </c>
      <c r="B6291" s="23" t="s">
        <v>11058</v>
      </c>
      <c r="C6291" s="23" t="s">
        <v>11083</v>
      </c>
      <c r="D6291" s="22" t="s">
        <v>3249</v>
      </c>
    </row>
    <row r="6292" spans="1:4" ht="18.5">
      <c r="A6292" s="22" t="s">
        <v>11057</v>
      </c>
      <c r="B6292" s="23" t="s">
        <v>11058</v>
      </c>
      <c r="C6292" s="23" t="s">
        <v>11084</v>
      </c>
      <c r="D6292" s="22" t="s">
        <v>2584</v>
      </c>
    </row>
    <row r="6293" spans="1:4" ht="18.5">
      <c r="A6293" s="22" t="s">
        <v>11057</v>
      </c>
      <c r="B6293" s="23" t="s">
        <v>11058</v>
      </c>
      <c r="C6293" s="23" t="s">
        <v>11085</v>
      </c>
      <c r="D6293" s="22" t="s">
        <v>2584</v>
      </c>
    </row>
    <row r="6294" spans="1:4" ht="37">
      <c r="A6294" s="22" t="s">
        <v>11057</v>
      </c>
      <c r="B6294" s="23" t="s">
        <v>11058</v>
      </c>
      <c r="C6294" s="23" t="s">
        <v>11086</v>
      </c>
      <c r="D6294" s="22" t="s">
        <v>2584</v>
      </c>
    </row>
    <row r="6295" spans="1:4" ht="37">
      <c r="A6295" s="22" t="s">
        <v>11057</v>
      </c>
      <c r="B6295" s="23" t="s">
        <v>11058</v>
      </c>
      <c r="C6295" s="23" t="s">
        <v>11087</v>
      </c>
      <c r="D6295" s="22" t="s">
        <v>2584</v>
      </c>
    </row>
    <row r="6296" spans="1:4" ht="18.5">
      <c r="A6296" s="22" t="s">
        <v>11057</v>
      </c>
      <c r="B6296" s="23" t="s">
        <v>11058</v>
      </c>
      <c r="C6296" s="23" t="s">
        <v>11088</v>
      </c>
      <c r="D6296" s="22" t="s">
        <v>2584</v>
      </c>
    </row>
    <row r="6297" spans="1:4" ht="18.5">
      <c r="A6297" s="22" t="s">
        <v>11089</v>
      </c>
      <c r="B6297" s="23" t="s">
        <v>11090</v>
      </c>
      <c r="C6297" s="23" t="s">
        <v>11091</v>
      </c>
      <c r="D6297" s="22" t="s">
        <v>2839</v>
      </c>
    </row>
    <row r="6298" spans="1:4" ht="18.5">
      <c r="A6298" s="22" t="s">
        <v>11089</v>
      </c>
      <c r="B6298" s="23" t="s">
        <v>11090</v>
      </c>
      <c r="C6298" s="23" t="s">
        <v>11092</v>
      </c>
      <c r="D6298" s="22" t="s">
        <v>2839</v>
      </c>
    </row>
    <row r="6299" spans="1:4" ht="18.5">
      <c r="A6299" s="22" t="s">
        <v>11089</v>
      </c>
      <c r="B6299" s="23" t="s">
        <v>11090</v>
      </c>
      <c r="C6299" s="23" t="s">
        <v>11093</v>
      </c>
      <c r="D6299" s="22" t="s">
        <v>2839</v>
      </c>
    </row>
    <row r="6300" spans="1:4" ht="18.5">
      <c r="A6300" s="22" t="s">
        <v>11089</v>
      </c>
      <c r="B6300" s="23" t="s">
        <v>11090</v>
      </c>
      <c r="C6300" s="23" t="s">
        <v>11094</v>
      </c>
      <c r="D6300" s="22" t="s">
        <v>2839</v>
      </c>
    </row>
    <row r="6301" spans="1:4" ht="18.5">
      <c r="A6301" s="22" t="s">
        <v>11089</v>
      </c>
      <c r="B6301" s="23" t="s">
        <v>11090</v>
      </c>
      <c r="C6301" s="23" t="s">
        <v>3981</v>
      </c>
      <c r="D6301" s="22" t="s">
        <v>2839</v>
      </c>
    </row>
    <row r="6302" spans="1:4" ht="18.5">
      <c r="A6302" s="22" t="s">
        <v>11089</v>
      </c>
      <c r="B6302" s="23" t="s">
        <v>11090</v>
      </c>
      <c r="C6302" s="23" t="s">
        <v>3981</v>
      </c>
      <c r="D6302" s="22" t="s">
        <v>2839</v>
      </c>
    </row>
    <row r="6303" spans="1:4" ht="18.5">
      <c r="A6303" s="22" t="s">
        <v>11089</v>
      </c>
      <c r="B6303" s="23" t="s">
        <v>11090</v>
      </c>
      <c r="C6303" s="23" t="s">
        <v>3981</v>
      </c>
      <c r="D6303" s="22" t="s">
        <v>2640</v>
      </c>
    </row>
    <row r="6304" spans="1:4" ht="18.5">
      <c r="A6304" s="22" t="s">
        <v>11089</v>
      </c>
      <c r="B6304" s="23" t="s">
        <v>11090</v>
      </c>
      <c r="C6304" s="23" t="s">
        <v>11022</v>
      </c>
      <c r="D6304" s="22" t="s">
        <v>2640</v>
      </c>
    </row>
    <row r="6305" spans="1:4" ht="18.5">
      <c r="A6305" s="22" t="s">
        <v>11089</v>
      </c>
      <c r="B6305" s="23" t="s">
        <v>11090</v>
      </c>
      <c r="C6305" s="23" t="s">
        <v>6561</v>
      </c>
      <c r="D6305" s="22" t="s">
        <v>2640</v>
      </c>
    </row>
    <row r="6306" spans="1:4" ht="18.5">
      <c r="A6306" s="22" t="s">
        <v>11089</v>
      </c>
      <c r="B6306" s="23" t="s">
        <v>11090</v>
      </c>
      <c r="C6306" s="23" t="s">
        <v>11095</v>
      </c>
      <c r="D6306" s="22" t="s">
        <v>2640</v>
      </c>
    </row>
    <row r="6307" spans="1:4" ht="18.5">
      <c r="A6307" s="22" t="s">
        <v>11089</v>
      </c>
      <c r="B6307" s="23" t="s">
        <v>11090</v>
      </c>
      <c r="C6307" s="23" t="s">
        <v>11096</v>
      </c>
      <c r="D6307" s="22" t="s">
        <v>2839</v>
      </c>
    </row>
    <row r="6308" spans="1:4" ht="18.5">
      <c r="A6308" s="22" t="s">
        <v>11089</v>
      </c>
      <c r="B6308" s="23" t="s">
        <v>11090</v>
      </c>
      <c r="C6308" s="23" t="s">
        <v>11097</v>
      </c>
      <c r="D6308" s="22" t="s">
        <v>2640</v>
      </c>
    </row>
    <row r="6309" spans="1:4" ht="18.5">
      <c r="A6309" s="22" t="s">
        <v>11089</v>
      </c>
      <c r="B6309" s="23" t="s">
        <v>11090</v>
      </c>
      <c r="C6309" s="23" t="s">
        <v>11098</v>
      </c>
      <c r="D6309" s="22" t="s">
        <v>2640</v>
      </c>
    </row>
    <row r="6310" spans="1:4" ht="18.5">
      <c r="A6310" s="22" t="s">
        <v>11089</v>
      </c>
      <c r="B6310" s="23" t="s">
        <v>11090</v>
      </c>
      <c r="C6310" s="23" t="s">
        <v>11027</v>
      </c>
      <c r="D6310" s="22" t="s">
        <v>2640</v>
      </c>
    </row>
    <row r="6311" spans="1:4" ht="18.5">
      <c r="A6311" s="22" t="s">
        <v>11089</v>
      </c>
      <c r="B6311" s="23" t="s">
        <v>11090</v>
      </c>
      <c r="C6311" s="23" t="s">
        <v>4040</v>
      </c>
      <c r="D6311" s="22" t="s">
        <v>2640</v>
      </c>
    </row>
    <row r="6312" spans="1:4" ht="18.5">
      <c r="A6312" s="22" t="s">
        <v>11089</v>
      </c>
      <c r="B6312" s="23" t="s">
        <v>11090</v>
      </c>
      <c r="C6312" s="23" t="s">
        <v>11099</v>
      </c>
      <c r="D6312" s="22" t="s">
        <v>2640</v>
      </c>
    </row>
    <row r="6313" spans="1:4" ht="18.5">
      <c r="A6313" s="22" t="s">
        <v>11089</v>
      </c>
      <c r="B6313" s="23" t="s">
        <v>11090</v>
      </c>
      <c r="C6313" s="23" t="s">
        <v>3981</v>
      </c>
      <c r="D6313" s="22" t="s">
        <v>2640</v>
      </c>
    </row>
    <row r="6314" spans="1:4" ht="18.5">
      <c r="A6314" s="22" t="s">
        <v>11089</v>
      </c>
      <c r="B6314" s="23" t="s">
        <v>11090</v>
      </c>
      <c r="C6314" s="23" t="s">
        <v>11100</v>
      </c>
      <c r="D6314" s="22" t="s">
        <v>2640</v>
      </c>
    </row>
    <row r="6315" spans="1:4" ht="18.5">
      <c r="A6315" s="22" t="s">
        <v>11089</v>
      </c>
      <c r="B6315" s="23" t="s">
        <v>11090</v>
      </c>
      <c r="C6315" s="23" t="s">
        <v>11101</v>
      </c>
      <c r="D6315" s="22" t="s">
        <v>2640</v>
      </c>
    </row>
    <row r="6316" spans="1:4" ht="18.5">
      <c r="A6316" s="22" t="s">
        <v>11102</v>
      </c>
      <c r="B6316" s="23" t="s">
        <v>11103</v>
      </c>
      <c r="C6316" s="23" t="s">
        <v>11104</v>
      </c>
      <c r="D6316" s="22" t="s">
        <v>2635</v>
      </c>
    </row>
    <row r="6317" spans="1:4" ht="18.5">
      <c r="A6317" s="22" t="s">
        <v>11102</v>
      </c>
      <c r="B6317" s="23" t="s">
        <v>11103</v>
      </c>
      <c r="C6317" s="23" t="s">
        <v>11105</v>
      </c>
      <c r="D6317" s="22" t="s">
        <v>2635</v>
      </c>
    </row>
    <row r="6318" spans="1:4" ht="18.5">
      <c r="A6318" s="22" t="s">
        <v>11102</v>
      </c>
      <c r="B6318" s="23" t="s">
        <v>11103</v>
      </c>
      <c r="C6318" s="23" t="s">
        <v>11106</v>
      </c>
      <c r="D6318" s="22" t="s">
        <v>2635</v>
      </c>
    </row>
    <row r="6319" spans="1:4" ht="18.5">
      <c r="A6319" s="22" t="s">
        <v>11102</v>
      </c>
      <c r="B6319" s="23" t="s">
        <v>11103</v>
      </c>
      <c r="C6319" s="23" t="s">
        <v>11107</v>
      </c>
      <c r="D6319" s="22" t="s">
        <v>2635</v>
      </c>
    </row>
    <row r="6320" spans="1:4" ht="18.5">
      <c r="A6320" s="22" t="s">
        <v>11102</v>
      </c>
      <c r="B6320" s="23" t="s">
        <v>11103</v>
      </c>
      <c r="C6320" s="23" t="s">
        <v>11108</v>
      </c>
      <c r="D6320" s="22" t="s">
        <v>2635</v>
      </c>
    </row>
    <row r="6321" spans="1:4" ht="18.5">
      <c r="A6321" s="22" t="s">
        <v>11102</v>
      </c>
      <c r="B6321" s="23" t="s">
        <v>11103</v>
      </c>
      <c r="C6321" s="23" t="s">
        <v>11109</v>
      </c>
      <c r="D6321" s="22" t="s">
        <v>2590</v>
      </c>
    </row>
    <row r="6322" spans="1:4" ht="18.5">
      <c r="A6322" s="22" t="s">
        <v>11102</v>
      </c>
      <c r="B6322" s="23" t="s">
        <v>11103</v>
      </c>
      <c r="C6322" s="23" t="s">
        <v>11110</v>
      </c>
      <c r="D6322" s="22" t="s">
        <v>2635</v>
      </c>
    </row>
    <row r="6323" spans="1:4" ht="18.5">
      <c r="A6323" s="22" t="s">
        <v>11102</v>
      </c>
      <c r="B6323" s="23" t="s">
        <v>11103</v>
      </c>
      <c r="C6323" s="23" t="s">
        <v>11111</v>
      </c>
      <c r="D6323" s="22" t="s">
        <v>2590</v>
      </c>
    </row>
    <row r="6324" spans="1:4" ht="18.5">
      <c r="A6324" s="22" t="s">
        <v>11112</v>
      </c>
      <c r="B6324" s="23" t="s">
        <v>11113</v>
      </c>
      <c r="C6324" s="23" t="s">
        <v>11114</v>
      </c>
      <c r="D6324" s="22" t="s">
        <v>2778</v>
      </c>
    </row>
    <row r="6325" spans="1:4" ht="18.5">
      <c r="A6325" s="22" t="s">
        <v>11112</v>
      </c>
      <c r="B6325" s="23" t="s">
        <v>11113</v>
      </c>
      <c r="C6325" s="23" t="s">
        <v>11115</v>
      </c>
      <c r="D6325" s="22" t="s">
        <v>2653</v>
      </c>
    </row>
    <row r="6326" spans="1:4" ht="18.5">
      <c r="A6326" s="22" t="s">
        <v>11112</v>
      </c>
      <c r="B6326" s="23" t="s">
        <v>11113</v>
      </c>
      <c r="C6326" s="23" t="s">
        <v>11116</v>
      </c>
      <c r="D6326" s="22" t="s">
        <v>2628</v>
      </c>
    </row>
    <row r="6327" spans="1:4" ht="18.5">
      <c r="A6327" s="22" t="s">
        <v>11112</v>
      </c>
      <c r="B6327" s="23" t="s">
        <v>11113</v>
      </c>
      <c r="C6327" s="23" t="s">
        <v>11117</v>
      </c>
      <c r="D6327" s="22" t="s">
        <v>2628</v>
      </c>
    </row>
    <row r="6328" spans="1:4" ht="18.5">
      <c r="A6328" s="22" t="s">
        <v>11112</v>
      </c>
      <c r="B6328" s="23" t="s">
        <v>11113</v>
      </c>
      <c r="C6328" s="23" t="s">
        <v>11118</v>
      </c>
      <c r="D6328" s="22" t="s">
        <v>3346</v>
      </c>
    </row>
    <row r="6329" spans="1:4" ht="18.5">
      <c r="A6329" s="22" t="s">
        <v>11112</v>
      </c>
      <c r="B6329" s="23" t="s">
        <v>11113</v>
      </c>
      <c r="C6329" s="23" t="s">
        <v>11119</v>
      </c>
      <c r="D6329" s="22" t="s">
        <v>2653</v>
      </c>
    </row>
    <row r="6330" spans="1:4" ht="18.5">
      <c r="A6330" s="22" t="s">
        <v>11112</v>
      </c>
      <c r="B6330" s="23" t="s">
        <v>11113</v>
      </c>
      <c r="C6330" s="23" t="s">
        <v>11120</v>
      </c>
      <c r="D6330" s="22" t="s">
        <v>2653</v>
      </c>
    </row>
    <row r="6331" spans="1:4" ht="18.5">
      <c r="A6331" s="22" t="s">
        <v>11112</v>
      </c>
      <c r="B6331" s="23" t="s">
        <v>11113</v>
      </c>
      <c r="C6331" s="23" t="s">
        <v>11121</v>
      </c>
      <c r="D6331" s="22" t="s">
        <v>3197</v>
      </c>
    </row>
    <row r="6332" spans="1:4" ht="18.5">
      <c r="A6332" s="22" t="s">
        <v>11112</v>
      </c>
      <c r="B6332" s="23" t="s">
        <v>11113</v>
      </c>
      <c r="C6332" s="23" t="s">
        <v>11122</v>
      </c>
      <c r="D6332" s="22" t="s">
        <v>5774</v>
      </c>
    </row>
    <row r="6333" spans="1:4" ht="18.5">
      <c r="A6333" s="22" t="s">
        <v>11112</v>
      </c>
      <c r="B6333" s="23" t="s">
        <v>11113</v>
      </c>
      <c r="C6333" s="23" t="s">
        <v>11123</v>
      </c>
      <c r="D6333" s="22" t="s">
        <v>2676</v>
      </c>
    </row>
    <row r="6334" spans="1:4" ht="18.5">
      <c r="A6334" s="22" t="s">
        <v>11112</v>
      </c>
      <c r="B6334" s="23" t="s">
        <v>11113</v>
      </c>
      <c r="C6334" s="23" t="s">
        <v>11124</v>
      </c>
      <c r="D6334" s="22" t="s">
        <v>3283</v>
      </c>
    </row>
    <row r="6335" spans="1:4" ht="18.5">
      <c r="A6335" s="22" t="s">
        <v>11112</v>
      </c>
      <c r="B6335" s="23" t="s">
        <v>11113</v>
      </c>
      <c r="C6335" s="23" t="s">
        <v>11125</v>
      </c>
      <c r="D6335" s="22" t="s">
        <v>2778</v>
      </c>
    </row>
    <row r="6336" spans="1:4" ht="18.5">
      <c r="A6336" s="22" t="s">
        <v>11112</v>
      </c>
      <c r="B6336" s="23" t="s">
        <v>11113</v>
      </c>
      <c r="C6336" s="23" t="s">
        <v>11126</v>
      </c>
      <c r="D6336" s="22" t="s">
        <v>2653</v>
      </c>
    </row>
    <row r="6337" spans="1:4" ht="18.5">
      <c r="A6337" s="22" t="s">
        <v>11112</v>
      </c>
      <c r="B6337" s="23" t="s">
        <v>11113</v>
      </c>
      <c r="C6337" s="23" t="s">
        <v>11127</v>
      </c>
      <c r="D6337" s="22" t="s">
        <v>3563</v>
      </c>
    </row>
    <row r="6338" spans="1:4" ht="18.5">
      <c r="A6338" s="22" t="s">
        <v>11112</v>
      </c>
      <c r="B6338" s="23" t="s">
        <v>11113</v>
      </c>
      <c r="C6338" s="23" t="s">
        <v>11128</v>
      </c>
      <c r="D6338" s="22" t="s">
        <v>3563</v>
      </c>
    </row>
    <row r="6339" spans="1:4" ht="18.5">
      <c r="A6339" s="22" t="s">
        <v>11112</v>
      </c>
      <c r="B6339" s="23" t="s">
        <v>11113</v>
      </c>
      <c r="C6339" s="23" t="s">
        <v>11129</v>
      </c>
      <c r="D6339" s="22" t="s">
        <v>5774</v>
      </c>
    </row>
    <row r="6340" spans="1:4" ht="18.5">
      <c r="A6340" s="22" t="s">
        <v>11112</v>
      </c>
      <c r="B6340" s="23" t="s">
        <v>11113</v>
      </c>
      <c r="C6340" s="23" t="s">
        <v>11130</v>
      </c>
      <c r="D6340" s="22" t="s">
        <v>3537</v>
      </c>
    </row>
    <row r="6341" spans="1:4" ht="18.5">
      <c r="A6341" s="22" t="s">
        <v>11112</v>
      </c>
      <c r="B6341" s="23" t="s">
        <v>11113</v>
      </c>
      <c r="C6341" s="23" t="s">
        <v>11131</v>
      </c>
      <c r="D6341" s="22" t="s">
        <v>2653</v>
      </c>
    </row>
    <row r="6342" spans="1:4" ht="18.5">
      <c r="A6342" s="22" t="s">
        <v>11112</v>
      </c>
      <c r="B6342" s="23" t="s">
        <v>11113</v>
      </c>
      <c r="C6342" s="23" t="s">
        <v>11132</v>
      </c>
      <c r="D6342" s="22" t="s">
        <v>3197</v>
      </c>
    </row>
    <row r="6343" spans="1:4" ht="18.5">
      <c r="A6343" s="22" t="s">
        <v>11112</v>
      </c>
      <c r="B6343" s="23" t="s">
        <v>11113</v>
      </c>
      <c r="C6343" s="23" t="s">
        <v>11133</v>
      </c>
      <c r="D6343" s="22" t="s">
        <v>3346</v>
      </c>
    </row>
    <row r="6344" spans="1:4" ht="18.5">
      <c r="A6344" s="22" t="s">
        <v>11112</v>
      </c>
      <c r="B6344" s="23" t="s">
        <v>11113</v>
      </c>
      <c r="C6344" s="23" t="s">
        <v>11134</v>
      </c>
      <c r="D6344" s="22" t="s">
        <v>3563</v>
      </c>
    </row>
    <row r="6345" spans="1:4" ht="18.5">
      <c r="A6345" s="22" t="s">
        <v>11112</v>
      </c>
      <c r="B6345" s="23" t="s">
        <v>11113</v>
      </c>
      <c r="C6345" s="23" t="s">
        <v>11135</v>
      </c>
      <c r="D6345" s="22" t="s">
        <v>3563</v>
      </c>
    </row>
    <row r="6346" spans="1:4" ht="18.5">
      <c r="A6346" s="22" t="s">
        <v>11112</v>
      </c>
      <c r="B6346" s="23" t="s">
        <v>11113</v>
      </c>
      <c r="C6346" s="23" t="s">
        <v>11136</v>
      </c>
      <c r="D6346" s="22" t="s">
        <v>2780</v>
      </c>
    </row>
    <row r="6347" spans="1:4" ht="18.5">
      <c r="A6347" s="22" t="s">
        <v>11112</v>
      </c>
      <c r="B6347" s="23" t="s">
        <v>11113</v>
      </c>
      <c r="C6347" s="23" t="s">
        <v>11137</v>
      </c>
      <c r="D6347" s="22" t="s">
        <v>3283</v>
      </c>
    </row>
    <row r="6348" spans="1:4" ht="18.5">
      <c r="A6348" s="22" t="s">
        <v>11112</v>
      </c>
      <c r="B6348" s="23" t="s">
        <v>11113</v>
      </c>
      <c r="C6348" s="23" t="s">
        <v>11138</v>
      </c>
      <c r="D6348" s="22" t="s">
        <v>3346</v>
      </c>
    </row>
    <row r="6349" spans="1:4" ht="18.5">
      <c r="A6349" s="22" t="s">
        <v>11112</v>
      </c>
      <c r="B6349" s="23" t="s">
        <v>11113</v>
      </c>
      <c r="C6349" s="23" t="s">
        <v>11139</v>
      </c>
      <c r="D6349" s="22" t="s">
        <v>2676</v>
      </c>
    </row>
    <row r="6350" spans="1:4" ht="18.5">
      <c r="A6350" s="22" t="s">
        <v>11112</v>
      </c>
      <c r="B6350" s="23" t="s">
        <v>11113</v>
      </c>
      <c r="C6350" s="23" t="s">
        <v>11140</v>
      </c>
      <c r="D6350" s="22" t="s">
        <v>3197</v>
      </c>
    </row>
    <row r="6351" spans="1:4" ht="18.5">
      <c r="A6351" s="22" t="s">
        <v>11112</v>
      </c>
      <c r="B6351" s="23" t="s">
        <v>11113</v>
      </c>
      <c r="C6351" s="23" t="s">
        <v>11141</v>
      </c>
      <c r="D6351" s="22" t="s">
        <v>2778</v>
      </c>
    </row>
    <row r="6352" spans="1:4" ht="18.5">
      <c r="A6352" s="22" t="s">
        <v>11112</v>
      </c>
      <c r="B6352" s="23" t="s">
        <v>11113</v>
      </c>
      <c r="C6352" s="23" t="s">
        <v>11142</v>
      </c>
      <c r="D6352" s="22" t="s">
        <v>3283</v>
      </c>
    </row>
    <row r="6353" spans="1:4" ht="18.5">
      <c r="A6353" s="22" t="s">
        <v>11112</v>
      </c>
      <c r="B6353" s="23" t="s">
        <v>11113</v>
      </c>
      <c r="C6353" s="23" t="s">
        <v>11143</v>
      </c>
      <c r="D6353" s="22" t="s">
        <v>3197</v>
      </c>
    </row>
    <row r="6354" spans="1:4" ht="18.5">
      <c r="A6354" s="22" t="s">
        <v>11112</v>
      </c>
      <c r="B6354" s="23" t="s">
        <v>11113</v>
      </c>
      <c r="C6354" s="23" t="s">
        <v>11144</v>
      </c>
      <c r="D6354" s="22" t="s">
        <v>2653</v>
      </c>
    </row>
    <row r="6355" spans="1:4" ht="18.5">
      <c r="A6355" s="22" t="s">
        <v>11112</v>
      </c>
      <c r="B6355" s="23" t="s">
        <v>11113</v>
      </c>
      <c r="C6355" s="23" t="s">
        <v>11145</v>
      </c>
      <c r="D6355" s="22" t="s">
        <v>2653</v>
      </c>
    </row>
    <row r="6356" spans="1:4" ht="18.5">
      <c r="A6356" s="22" t="s">
        <v>11112</v>
      </c>
      <c r="B6356" s="23" t="s">
        <v>11113</v>
      </c>
      <c r="C6356" s="23" t="s">
        <v>11146</v>
      </c>
      <c r="D6356" s="22" t="s">
        <v>2653</v>
      </c>
    </row>
    <row r="6357" spans="1:4" ht="18.5">
      <c r="A6357" s="22" t="s">
        <v>11112</v>
      </c>
      <c r="B6357" s="23" t="s">
        <v>11113</v>
      </c>
      <c r="C6357" s="23" t="s">
        <v>11147</v>
      </c>
      <c r="D6357" s="22" t="s">
        <v>2653</v>
      </c>
    </row>
    <row r="6358" spans="1:4" ht="18.5">
      <c r="A6358" s="22" t="s">
        <v>11112</v>
      </c>
      <c r="B6358" s="23" t="s">
        <v>11113</v>
      </c>
      <c r="C6358" s="23" t="s">
        <v>11148</v>
      </c>
      <c r="D6358" s="22" t="s">
        <v>2653</v>
      </c>
    </row>
    <row r="6359" spans="1:4" ht="18.5">
      <c r="A6359" s="22" t="s">
        <v>11112</v>
      </c>
      <c r="B6359" s="23" t="s">
        <v>11113</v>
      </c>
      <c r="C6359" s="23" t="s">
        <v>11149</v>
      </c>
      <c r="D6359" s="22" t="s">
        <v>5774</v>
      </c>
    </row>
    <row r="6360" spans="1:4" ht="18.5">
      <c r="A6360" s="22" t="s">
        <v>11112</v>
      </c>
      <c r="B6360" s="23" t="s">
        <v>11113</v>
      </c>
      <c r="C6360" s="23" t="s">
        <v>11150</v>
      </c>
      <c r="D6360" s="22" t="s">
        <v>2628</v>
      </c>
    </row>
    <row r="6361" spans="1:4" ht="18.5">
      <c r="A6361" s="22" t="s">
        <v>11112</v>
      </c>
      <c r="B6361" s="23" t="s">
        <v>11113</v>
      </c>
      <c r="C6361" s="23" t="s">
        <v>11151</v>
      </c>
      <c r="D6361" s="22" t="s">
        <v>2653</v>
      </c>
    </row>
    <row r="6362" spans="1:4" ht="18.5">
      <c r="A6362" s="22" t="s">
        <v>11112</v>
      </c>
      <c r="B6362" s="23" t="s">
        <v>11113</v>
      </c>
      <c r="C6362" s="23" t="s">
        <v>11152</v>
      </c>
      <c r="D6362" s="22" t="s">
        <v>6725</v>
      </c>
    </row>
    <row r="6363" spans="1:4" ht="18.5">
      <c r="A6363" s="22" t="s">
        <v>11112</v>
      </c>
      <c r="B6363" s="23" t="s">
        <v>11113</v>
      </c>
      <c r="C6363" s="23" t="s">
        <v>11153</v>
      </c>
      <c r="D6363" s="22" t="s">
        <v>2719</v>
      </c>
    </row>
    <row r="6364" spans="1:4" ht="18.5">
      <c r="A6364" s="22" t="s">
        <v>11154</v>
      </c>
      <c r="B6364" s="23" t="s">
        <v>11155</v>
      </c>
      <c r="C6364" s="23" t="s">
        <v>11156</v>
      </c>
      <c r="D6364" s="22" t="s">
        <v>3382</v>
      </c>
    </row>
    <row r="6365" spans="1:4" ht="18.5">
      <c r="A6365" s="22" t="s">
        <v>11157</v>
      </c>
      <c r="B6365" s="23" t="s">
        <v>11158</v>
      </c>
      <c r="C6365" s="23" t="s">
        <v>11159</v>
      </c>
      <c r="D6365" s="22" t="s">
        <v>3051</v>
      </c>
    </row>
    <row r="6366" spans="1:4" ht="18.5">
      <c r="A6366" s="22" t="s">
        <v>11160</v>
      </c>
      <c r="B6366" s="23" t="s">
        <v>11161</v>
      </c>
      <c r="C6366" s="23" t="s">
        <v>11162</v>
      </c>
      <c r="D6366" s="22" t="s">
        <v>2594</v>
      </c>
    </row>
    <row r="6367" spans="1:4" ht="18.5">
      <c r="A6367" s="22" t="s">
        <v>11160</v>
      </c>
      <c r="B6367" s="23" t="s">
        <v>11161</v>
      </c>
      <c r="C6367" s="23" t="s">
        <v>11163</v>
      </c>
      <c r="D6367" s="22" t="s">
        <v>2594</v>
      </c>
    </row>
    <row r="6368" spans="1:4" ht="18.5">
      <c r="A6368" s="22" t="s">
        <v>11160</v>
      </c>
      <c r="B6368" s="23" t="s">
        <v>11161</v>
      </c>
      <c r="C6368" s="23" t="s">
        <v>11164</v>
      </c>
      <c r="D6368" s="22" t="s">
        <v>2594</v>
      </c>
    </row>
    <row r="6369" spans="1:4" ht="18.5">
      <c r="A6369" s="22" t="s">
        <v>11160</v>
      </c>
      <c r="B6369" s="23" t="s">
        <v>11161</v>
      </c>
      <c r="C6369" s="23" t="s">
        <v>11165</v>
      </c>
      <c r="D6369" s="22" t="s">
        <v>2594</v>
      </c>
    </row>
    <row r="6370" spans="1:4" ht="18.5">
      <c r="A6370" s="22" t="s">
        <v>11160</v>
      </c>
      <c r="B6370" s="23" t="s">
        <v>11161</v>
      </c>
      <c r="C6370" s="23" t="s">
        <v>11166</v>
      </c>
      <c r="D6370" s="22" t="s">
        <v>2594</v>
      </c>
    </row>
    <row r="6371" spans="1:4" ht="18.5">
      <c r="A6371" s="22" t="s">
        <v>11160</v>
      </c>
      <c r="B6371" s="23" t="s">
        <v>11161</v>
      </c>
      <c r="C6371" s="23" t="s">
        <v>11167</v>
      </c>
      <c r="D6371" s="22" t="s">
        <v>2594</v>
      </c>
    </row>
    <row r="6372" spans="1:4" ht="18.5">
      <c r="A6372" s="22" t="s">
        <v>11160</v>
      </c>
      <c r="B6372" s="23" t="s">
        <v>11161</v>
      </c>
      <c r="C6372" s="23" t="s">
        <v>11168</v>
      </c>
      <c r="D6372" s="22" t="s">
        <v>2594</v>
      </c>
    </row>
    <row r="6373" spans="1:4" ht="18.5">
      <c r="A6373" s="22" t="s">
        <v>11160</v>
      </c>
      <c r="B6373" s="23" t="s">
        <v>11161</v>
      </c>
      <c r="C6373" s="23" t="s">
        <v>11169</v>
      </c>
      <c r="D6373" s="22" t="s">
        <v>2594</v>
      </c>
    </row>
    <row r="6374" spans="1:4" ht="18.5">
      <c r="A6374" s="22" t="s">
        <v>11170</v>
      </c>
      <c r="B6374" s="23" t="s">
        <v>11171</v>
      </c>
      <c r="C6374" s="23" t="s">
        <v>11172</v>
      </c>
      <c r="D6374" s="22" t="s">
        <v>2753</v>
      </c>
    </row>
    <row r="6375" spans="1:4" ht="18.5">
      <c r="A6375" s="22" t="s">
        <v>11170</v>
      </c>
      <c r="B6375" s="23" t="s">
        <v>11171</v>
      </c>
      <c r="C6375" s="23" t="s">
        <v>11173</v>
      </c>
      <c r="D6375" s="22" t="s">
        <v>2753</v>
      </c>
    </row>
    <row r="6376" spans="1:4" ht="18.5">
      <c r="A6376" s="22" t="s">
        <v>11170</v>
      </c>
      <c r="B6376" s="23" t="s">
        <v>11171</v>
      </c>
      <c r="C6376" s="23" t="s">
        <v>11174</v>
      </c>
      <c r="D6376" s="22" t="s">
        <v>2753</v>
      </c>
    </row>
    <row r="6377" spans="1:4" ht="18.5">
      <c r="A6377" s="22" t="s">
        <v>11175</v>
      </c>
      <c r="B6377" s="23" t="s">
        <v>11176</v>
      </c>
      <c r="C6377" s="23" t="s">
        <v>11177</v>
      </c>
      <c r="D6377" s="22" t="s">
        <v>2575</v>
      </c>
    </row>
    <row r="6378" spans="1:4" ht="18.5">
      <c r="A6378" s="22" t="s">
        <v>11175</v>
      </c>
      <c r="B6378" s="23" t="s">
        <v>11176</v>
      </c>
      <c r="C6378" s="23" t="s">
        <v>11178</v>
      </c>
      <c r="D6378" s="22" t="s">
        <v>2957</v>
      </c>
    </row>
    <row r="6379" spans="1:4" ht="18.5">
      <c r="A6379" s="22" t="s">
        <v>11175</v>
      </c>
      <c r="B6379" s="23" t="s">
        <v>11176</v>
      </c>
      <c r="C6379" s="23" t="s">
        <v>11179</v>
      </c>
      <c r="D6379" s="22" t="s">
        <v>2957</v>
      </c>
    </row>
    <row r="6380" spans="1:4" ht="18.5">
      <c r="A6380" s="22" t="s">
        <v>11175</v>
      </c>
      <c r="B6380" s="23" t="s">
        <v>11176</v>
      </c>
      <c r="C6380" s="23" t="s">
        <v>11180</v>
      </c>
      <c r="D6380" s="22" t="s">
        <v>2957</v>
      </c>
    </row>
    <row r="6381" spans="1:4" ht="18.5">
      <c r="A6381" s="22" t="s">
        <v>11175</v>
      </c>
      <c r="B6381" s="23" t="s">
        <v>11176</v>
      </c>
      <c r="C6381" s="23" t="s">
        <v>11181</v>
      </c>
      <c r="D6381" s="22" t="s">
        <v>2957</v>
      </c>
    </row>
    <row r="6382" spans="1:4" ht="18.5">
      <c r="A6382" s="22" t="s">
        <v>11175</v>
      </c>
      <c r="B6382" s="23" t="s">
        <v>11176</v>
      </c>
      <c r="C6382" s="23" t="s">
        <v>11182</v>
      </c>
      <c r="D6382" s="22" t="s">
        <v>2957</v>
      </c>
    </row>
    <row r="6383" spans="1:4" ht="18.5">
      <c r="A6383" s="22" t="s">
        <v>11175</v>
      </c>
      <c r="B6383" s="23" t="s">
        <v>11176</v>
      </c>
      <c r="C6383" s="23" t="s">
        <v>11183</v>
      </c>
      <c r="D6383" s="22" t="s">
        <v>2957</v>
      </c>
    </row>
    <row r="6384" spans="1:4" ht="18.5">
      <c r="A6384" s="22" t="s">
        <v>11175</v>
      </c>
      <c r="B6384" s="23" t="s">
        <v>11176</v>
      </c>
      <c r="C6384" s="23" t="s">
        <v>11184</v>
      </c>
      <c r="D6384" s="22" t="s">
        <v>2957</v>
      </c>
    </row>
    <row r="6385" spans="1:4" ht="18.5">
      <c r="A6385" s="22" t="s">
        <v>11175</v>
      </c>
      <c r="B6385" s="23" t="s">
        <v>11176</v>
      </c>
      <c r="C6385" s="23" t="s">
        <v>11185</v>
      </c>
      <c r="D6385" s="22" t="s">
        <v>2957</v>
      </c>
    </row>
    <row r="6386" spans="1:4" ht="18.5">
      <c r="A6386" s="22" t="s">
        <v>11175</v>
      </c>
      <c r="B6386" s="23" t="s">
        <v>11176</v>
      </c>
      <c r="C6386" s="23" t="s">
        <v>11186</v>
      </c>
      <c r="D6386" s="22" t="s">
        <v>2957</v>
      </c>
    </row>
    <row r="6387" spans="1:4" ht="18.5">
      <c r="A6387" s="22" t="s">
        <v>11175</v>
      </c>
      <c r="B6387" s="23" t="s">
        <v>11176</v>
      </c>
      <c r="C6387" s="23" t="s">
        <v>11187</v>
      </c>
      <c r="D6387" s="22" t="s">
        <v>2957</v>
      </c>
    </row>
    <row r="6388" spans="1:4" ht="18.5">
      <c r="A6388" s="22" t="s">
        <v>11175</v>
      </c>
      <c r="B6388" s="23" t="s">
        <v>11176</v>
      </c>
      <c r="C6388" s="23" t="s">
        <v>11188</v>
      </c>
      <c r="D6388" s="22" t="s">
        <v>2957</v>
      </c>
    </row>
    <row r="6389" spans="1:4" ht="18.5">
      <c r="A6389" s="22" t="s">
        <v>11175</v>
      </c>
      <c r="B6389" s="23" t="s">
        <v>11176</v>
      </c>
      <c r="C6389" s="23" t="s">
        <v>11189</v>
      </c>
      <c r="D6389" s="22" t="s">
        <v>2957</v>
      </c>
    </row>
    <row r="6390" spans="1:4" ht="18.5">
      <c r="A6390" s="22" t="s">
        <v>11190</v>
      </c>
      <c r="B6390" s="23" t="s">
        <v>11191</v>
      </c>
      <c r="C6390" s="23" t="s">
        <v>11192</v>
      </c>
      <c r="D6390" s="22" t="s">
        <v>2610</v>
      </c>
    </row>
    <row r="6391" spans="1:4" ht="18.5">
      <c r="A6391" s="22" t="s">
        <v>11190</v>
      </c>
      <c r="B6391" s="23" t="s">
        <v>11191</v>
      </c>
      <c r="C6391" s="23" t="s">
        <v>11193</v>
      </c>
      <c r="D6391" s="22" t="s">
        <v>2610</v>
      </c>
    </row>
    <row r="6392" spans="1:4" ht="18.5">
      <c r="A6392" s="22" t="s">
        <v>11190</v>
      </c>
      <c r="B6392" s="23" t="s">
        <v>11191</v>
      </c>
      <c r="C6392" s="23" t="s">
        <v>11194</v>
      </c>
      <c r="D6392" s="22" t="s">
        <v>2610</v>
      </c>
    </row>
    <row r="6393" spans="1:4" ht="18.5">
      <c r="A6393" s="22" t="s">
        <v>11190</v>
      </c>
      <c r="B6393" s="23" t="s">
        <v>11191</v>
      </c>
      <c r="C6393" s="23" t="s">
        <v>11195</v>
      </c>
      <c r="D6393" s="22" t="s">
        <v>2857</v>
      </c>
    </row>
    <row r="6394" spans="1:4" ht="18.5">
      <c r="A6394" s="22" t="s">
        <v>11190</v>
      </c>
      <c r="B6394" s="23" t="s">
        <v>11191</v>
      </c>
      <c r="C6394" s="23" t="s">
        <v>11196</v>
      </c>
      <c r="D6394" s="22" t="s">
        <v>2857</v>
      </c>
    </row>
    <row r="6395" spans="1:4" ht="18.5">
      <c r="A6395" s="22" t="s">
        <v>11190</v>
      </c>
      <c r="B6395" s="23" t="s">
        <v>11191</v>
      </c>
      <c r="C6395" s="23" t="s">
        <v>11197</v>
      </c>
      <c r="D6395" s="22" t="s">
        <v>2857</v>
      </c>
    </row>
    <row r="6396" spans="1:4" ht="18.5">
      <c r="A6396" s="22" t="s">
        <v>11190</v>
      </c>
      <c r="B6396" s="23" t="s">
        <v>11191</v>
      </c>
      <c r="C6396" s="23" t="s">
        <v>11198</v>
      </c>
      <c r="D6396" s="22" t="s">
        <v>2610</v>
      </c>
    </row>
    <row r="6397" spans="1:4" ht="18.5">
      <c r="A6397" s="22" t="s">
        <v>11190</v>
      </c>
      <c r="B6397" s="23" t="s">
        <v>11191</v>
      </c>
      <c r="C6397" s="23" t="s">
        <v>11199</v>
      </c>
      <c r="D6397" s="22" t="s">
        <v>2610</v>
      </c>
    </row>
    <row r="6398" spans="1:4" ht="18.5">
      <c r="A6398" s="22" t="s">
        <v>11190</v>
      </c>
      <c r="B6398" s="23" t="s">
        <v>11191</v>
      </c>
      <c r="C6398" s="23" t="s">
        <v>11200</v>
      </c>
      <c r="D6398" s="22" t="s">
        <v>2610</v>
      </c>
    </row>
    <row r="6399" spans="1:4" ht="18.5">
      <c r="A6399" s="22" t="s">
        <v>11190</v>
      </c>
      <c r="B6399" s="23" t="s">
        <v>11191</v>
      </c>
      <c r="C6399" s="23" t="s">
        <v>11201</v>
      </c>
      <c r="D6399" s="22" t="s">
        <v>2610</v>
      </c>
    </row>
    <row r="6400" spans="1:4" ht="18.5">
      <c r="A6400" s="22" t="s">
        <v>11190</v>
      </c>
      <c r="B6400" s="23" t="s">
        <v>11191</v>
      </c>
      <c r="C6400" s="23" t="s">
        <v>11202</v>
      </c>
      <c r="D6400" s="22" t="s">
        <v>2610</v>
      </c>
    </row>
    <row r="6401" spans="1:4" ht="18.5">
      <c r="A6401" s="22" t="s">
        <v>11190</v>
      </c>
      <c r="B6401" s="23" t="s">
        <v>11191</v>
      </c>
      <c r="C6401" s="23" t="s">
        <v>11203</v>
      </c>
      <c r="D6401" s="22" t="s">
        <v>2610</v>
      </c>
    </row>
    <row r="6402" spans="1:4" ht="18.5">
      <c r="A6402" s="22" t="s">
        <v>11190</v>
      </c>
      <c r="B6402" s="23" t="s">
        <v>11191</v>
      </c>
      <c r="C6402" s="23" t="s">
        <v>11204</v>
      </c>
      <c r="D6402" s="22" t="s">
        <v>2857</v>
      </c>
    </row>
    <row r="6403" spans="1:4" ht="18.5">
      <c r="A6403" s="22" t="s">
        <v>11190</v>
      </c>
      <c r="B6403" s="23" t="s">
        <v>11191</v>
      </c>
      <c r="C6403" s="23" t="s">
        <v>11205</v>
      </c>
      <c r="D6403" s="22" t="s">
        <v>2857</v>
      </c>
    </row>
    <row r="6404" spans="1:4" ht="18.5">
      <c r="A6404" s="22" t="s">
        <v>11190</v>
      </c>
      <c r="B6404" s="23" t="s">
        <v>11191</v>
      </c>
      <c r="C6404" s="23" t="s">
        <v>11206</v>
      </c>
      <c r="D6404" s="22" t="s">
        <v>2610</v>
      </c>
    </row>
    <row r="6405" spans="1:4" ht="18.5">
      <c r="A6405" s="22" t="s">
        <v>11190</v>
      </c>
      <c r="B6405" s="23" t="s">
        <v>11191</v>
      </c>
      <c r="C6405" s="23" t="s">
        <v>11207</v>
      </c>
      <c r="D6405" s="22" t="s">
        <v>2610</v>
      </c>
    </row>
    <row r="6406" spans="1:4" ht="18.5">
      <c r="A6406" s="22" t="s">
        <v>11190</v>
      </c>
      <c r="B6406" s="23" t="s">
        <v>11191</v>
      </c>
      <c r="C6406" s="23" t="s">
        <v>11208</v>
      </c>
      <c r="D6406" s="22" t="s">
        <v>2610</v>
      </c>
    </row>
    <row r="6407" spans="1:4" ht="18.5">
      <c r="A6407" s="22" t="s">
        <v>11190</v>
      </c>
      <c r="B6407" s="23" t="s">
        <v>11191</v>
      </c>
      <c r="C6407" s="23" t="s">
        <v>11209</v>
      </c>
      <c r="D6407" s="22" t="s">
        <v>2610</v>
      </c>
    </row>
    <row r="6408" spans="1:4" ht="18.5">
      <c r="A6408" s="22" t="s">
        <v>11190</v>
      </c>
      <c r="B6408" s="23" t="s">
        <v>11191</v>
      </c>
      <c r="C6408" s="23" t="s">
        <v>11210</v>
      </c>
      <c r="D6408" s="22" t="s">
        <v>2610</v>
      </c>
    </row>
    <row r="6409" spans="1:4" ht="18.5">
      <c r="A6409" s="22" t="s">
        <v>11190</v>
      </c>
      <c r="B6409" s="23" t="s">
        <v>11191</v>
      </c>
      <c r="C6409" s="23" t="s">
        <v>11211</v>
      </c>
      <c r="D6409" s="22" t="s">
        <v>2610</v>
      </c>
    </row>
    <row r="6410" spans="1:4" ht="18.5">
      <c r="A6410" s="22" t="s">
        <v>11190</v>
      </c>
      <c r="B6410" s="23" t="s">
        <v>11191</v>
      </c>
      <c r="C6410" s="23" t="s">
        <v>3223</v>
      </c>
      <c r="D6410" s="22" t="s">
        <v>2759</v>
      </c>
    </row>
    <row r="6411" spans="1:4" ht="18.5">
      <c r="A6411" s="22" t="s">
        <v>11190</v>
      </c>
      <c r="B6411" s="23" t="s">
        <v>11191</v>
      </c>
      <c r="C6411" s="23" t="s">
        <v>11212</v>
      </c>
      <c r="D6411" s="22" t="s">
        <v>2759</v>
      </c>
    </row>
    <row r="6412" spans="1:4" ht="18.5">
      <c r="A6412" s="22" t="s">
        <v>11190</v>
      </c>
      <c r="B6412" s="23" t="s">
        <v>11191</v>
      </c>
      <c r="C6412" s="23" t="s">
        <v>11213</v>
      </c>
      <c r="D6412" s="22" t="s">
        <v>2610</v>
      </c>
    </row>
    <row r="6413" spans="1:4" ht="18.5">
      <c r="A6413" s="22" t="s">
        <v>11190</v>
      </c>
      <c r="B6413" s="23" t="s">
        <v>11191</v>
      </c>
      <c r="C6413" s="23" t="s">
        <v>11214</v>
      </c>
      <c r="D6413" s="22" t="s">
        <v>2610</v>
      </c>
    </row>
    <row r="6414" spans="1:4" ht="18.5">
      <c r="A6414" s="22" t="s">
        <v>11190</v>
      </c>
      <c r="B6414" s="23" t="s">
        <v>11191</v>
      </c>
      <c r="C6414" s="23" t="s">
        <v>11215</v>
      </c>
      <c r="D6414" s="22" t="s">
        <v>2610</v>
      </c>
    </row>
    <row r="6415" spans="1:4" ht="18.5">
      <c r="A6415" s="22" t="s">
        <v>11190</v>
      </c>
      <c r="B6415" s="23" t="s">
        <v>11191</v>
      </c>
      <c r="C6415" s="23" t="s">
        <v>11216</v>
      </c>
      <c r="D6415" s="22" t="s">
        <v>2610</v>
      </c>
    </row>
    <row r="6416" spans="1:4" ht="18.5">
      <c r="A6416" s="22" t="s">
        <v>11190</v>
      </c>
      <c r="B6416" s="23" t="s">
        <v>11191</v>
      </c>
      <c r="C6416" s="23" t="s">
        <v>11217</v>
      </c>
      <c r="D6416" s="22" t="s">
        <v>2610</v>
      </c>
    </row>
    <row r="6417" spans="1:4" ht="18.5">
      <c r="A6417" s="22" t="s">
        <v>11190</v>
      </c>
      <c r="B6417" s="23" t="s">
        <v>11191</v>
      </c>
      <c r="C6417" s="23" t="s">
        <v>11218</v>
      </c>
      <c r="D6417" s="22" t="s">
        <v>2610</v>
      </c>
    </row>
    <row r="6418" spans="1:4" ht="18.5">
      <c r="A6418" s="22" t="s">
        <v>11190</v>
      </c>
      <c r="B6418" s="23" t="s">
        <v>11191</v>
      </c>
      <c r="C6418" s="23" t="s">
        <v>11219</v>
      </c>
      <c r="D6418" s="22" t="s">
        <v>2610</v>
      </c>
    </row>
    <row r="6419" spans="1:4" ht="18.5">
      <c r="A6419" s="22" t="s">
        <v>11190</v>
      </c>
      <c r="B6419" s="23" t="s">
        <v>11191</v>
      </c>
      <c r="C6419" s="23" t="s">
        <v>11220</v>
      </c>
      <c r="D6419" s="22" t="s">
        <v>2610</v>
      </c>
    </row>
    <row r="6420" spans="1:4" ht="18.5">
      <c r="A6420" s="22" t="s">
        <v>11190</v>
      </c>
      <c r="B6420" s="23" t="s">
        <v>11191</v>
      </c>
      <c r="C6420" s="23" t="s">
        <v>11221</v>
      </c>
      <c r="D6420" s="22" t="s">
        <v>2610</v>
      </c>
    </row>
    <row r="6421" spans="1:4" ht="18.5">
      <c r="A6421" s="22" t="s">
        <v>11190</v>
      </c>
      <c r="B6421" s="23" t="s">
        <v>11191</v>
      </c>
      <c r="C6421" s="23" t="s">
        <v>5743</v>
      </c>
      <c r="D6421" s="22" t="s">
        <v>2610</v>
      </c>
    </row>
    <row r="6422" spans="1:4" ht="18.5">
      <c r="A6422" s="22" t="s">
        <v>11190</v>
      </c>
      <c r="B6422" s="23" t="s">
        <v>11191</v>
      </c>
      <c r="C6422" s="23" t="s">
        <v>11222</v>
      </c>
      <c r="D6422" s="22" t="s">
        <v>2610</v>
      </c>
    </row>
    <row r="6423" spans="1:4" ht="18.5">
      <c r="A6423" s="22" t="s">
        <v>11190</v>
      </c>
      <c r="B6423" s="23" t="s">
        <v>11191</v>
      </c>
      <c r="C6423" s="23" t="s">
        <v>11223</v>
      </c>
      <c r="D6423" s="22" t="s">
        <v>2759</v>
      </c>
    </row>
    <row r="6424" spans="1:4" ht="18.5">
      <c r="A6424" s="22" t="s">
        <v>11190</v>
      </c>
      <c r="B6424" s="23" t="s">
        <v>11191</v>
      </c>
      <c r="C6424" s="23" t="s">
        <v>11224</v>
      </c>
      <c r="D6424" s="22" t="s">
        <v>2610</v>
      </c>
    </row>
    <row r="6425" spans="1:4" ht="37">
      <c r="A6425" s="22" t="s">
        <v>11190</v>
      </c>
      <c r="B6425" s="23" t="s">
        <v>11191</v>
      </c>
      <c r="C6425" s="23" t="s">
        <v>11225</v>
      </c>
      <c r="D6425" s="22" t="s">
        <v>2610</v>
      </c>
    </row>
    <row r="6426" spans="1:4" ht="18.5">
      <c r="A6426" s="22" t="s">
        <v>11190</v>
      </c>
      <c r="B6426" s="23" t="s">
        <v>11191</v>
      </c>
      <c r="C6426" s="23" t="s">
        <v>11226</v>
      </c>
      <c r="D6426" s="22" t="s">
        <v>2610</v>
      </c>
    </row>
    <row r="6427" spans="1:4" ht="18.5">
      <c r="A6427" s="22" t="s">
        <v>11190</v>
      </c>
      <c r="B6427" s="23" t="s">
        <v>11191</v>
      </c>
      <c r="C6427" s="23" t="s">
        <v>11227</v>
      </c>
      <c r="D6427" s="22" t="s">
        <v>2610</v>
      </c>
    </row>
    <row r="6428" spans="1:4" ht="18.5">
      <c r="A6428" s="22" t="s">
        <v>11190</v>
      </c>
      <c r="B6428" s="23" t="s">
        <v>11191</v>
      </c>
      <c r="C6428" s="23" t="s">
        <v>11228</v>
      </c>
      <c r="D6428" s="22" t="s">
        <v>2610</v>
      </c>
    </row>
    <row r="6429" spans="1:4" ht="18.5">
      <c r="A6429" s="22" t="s">
        <v>11190</v>
      </c>
      <c r="B6429" s="23" t="s">
        <v>11191</v>
      </c>
      <c r="C6429" s="23" t="s">
        <v>11229</v>
      </c>
      <c r="D6429" s="22" t="s">
        <v>2610</v>
      </c>
    </row>
    <row r="6430" spans="1:4" ht="18.5">
      <c r="A6430" s="22" t="s">
        <v>11190</v>
      </c>
      <c r="B6430" s="23" t="s">
        <v>11191</v>
      </c>
      <c r="C6430" s="23" t="s">
        <v>11230</v>
      </c>
      <c r="D6430" s="22" t="s">
        <v>2610</v>
      </c>
    </row>
    <row r="6431" spans="1:4" ht="18.5">
      <c r="A6431" s="22" t="s">
        <v>11190</v>
      </c>
      <c r="B6431" s="23" t="s">
        <v>11191</v>
      </c>
      <c r="C6431" s="23" t="s">
        <v>11231</v>
      </c>
      <c r="D6431" s="22" t="s">
        <v>2610</v>
      </c>
    </row>
    <row r="6432" spans="1:4" ht="18.5">
      <c r="A6432" s="22" t="s">
        <v>11190</v>
      </c>
      <c r="B6432" s="23" t="s">
        <v>11191</v>
      </c>
      <c r="C6432" s="23" t="s">
        <v>11232</v>
      </c>
      <c r="D6432" s="22" t="s">
        <v>2857</v>
      </c>
    </row>
    <row r="6433" spans="1:4" ht="18.5">
      <c r="A6433" s="22" t="s">
        <v>11233</v>
      </c>
      <c r="B6433" s="23" t="s">
        <v>11234</v>
      </c>
      <c r="C6433" s="23" t="s">
        <v>11235</v>
      </c>
      <c r="D6433" s="22" t="s">
        <v>2575</v>
      </c>
    </row>
    <row r="6434" spans="1:4" ht="18.5">
      <c r="A6434" s="22" t="s">
        <v>11236</v>
      </c>
      <c r="B6434" s="23" t="s">
        <v>11237</v>
      </c>
      <c r="C6434" s="23" t="s">
        <v>11238</v>
      </c>
      <c r="D6434" s="22" t="s">
        <v>2635</v>
      </c>
    </row>
    <row r="6435" spans="1:4" ht="18.5">
      <c r="A6435" s="22" t="s">
        <v>11236</v>
      </c>
      <c r="B6435" s="23" t="s">
        <v>11237</v>
      </c>
      <c r="C6435" s="23" t="s">
        <v>11239</v>
      </c>
      <c r="D6435" s="22" t="s">
        <v>2635</v>
      </c>
    </row>
    <row r="6436" spans="1:4" ht="18.5">
      <c r="A6436" s="22" t="s">
        <v>11236</v>
      </c>
      <c r="B6436" s="23" t="s">
        <v>11237</v>
      </c>
      <c r="C6436" s="23" t="s">
        <v>11240</v>
      </c>
      <c r="D6436" s="22" t="s">
        <v>2635</v>
      </c>
    </row>
    <row r="6437" spans="1:4" ht="18.5">
      <c r="A6437" s="22" t="s">
        <v>11236</v>
      </c>
      <c r="B6437" s="23" t="s">
        <v>11237</v>
      </c>
      <c r="C6437" s="23" t="s">
        <v>11241</v>
      </c>
      <c r="D6437" s="22" t="s">
        <v>2635</v>
      </c>
    </row>
    <row r="6438" spans="1:4" ht="18.5">
      <c r="A6438" s="22" t="s">
        <v>11236</v>
      </c>
      <c r="B6438" s="23" t="s">
        <v>11237</v>
      </c>
      <c r="C6438" s="23" t="s">
        <v>11242</v>
      </c>
      <c r="D6438" s="22" t="s">
        <v>2635</v>
      </c>
    </row>
    <row r="6439" spans="1:4" ht="18.5">
      <c r="A6439" s="22" t="s">
        <v>11236</v>
      </c>
      <c r="B6439" s="23" t="s">
        <v>11237</v>
      </c>
      <c r="C6439" s="23" t="s">
        <v>11243</v>
      </c>
      <c r="D6439" s="22" t="s">
        <v>2635</v>
      </c>
    </row>
    <row r="6440" spans="1:4" ht="18.5">
      <c r="A6440" s="22" t="s">
        <v>11236</v>
      </c>
      <c r="B6440" s="23" t="s">
        <v>11237</v>
      </c>
      <c r="C6440" s="23" t="s">
        <v>11244</v>
      </c>
      <c r="D6440" s="22" t="s">
        <v>2635</v>
      </c>
    </row>
    <row r="6441" spans="1:4" ht="18.5">
      <c r="A6441" s="22" t="s">
        <v>11245</v>
      </c>
      <c r="B6441" s="23" t="s">
        <v>11246</v>
      </c>
      <c r="C6441" s="23" t="s">
        <v>11247</v>
      </c>
      <c r="D6441" s="22" t="s">
        <v>2724</v>
      </c>
    </row>
    <row r="6442" spans="1:4" ht="18.5">
      <c r="A6442" s="22" t="s">
        <v>11245</v>
      </c>
      <c r="B6442" s="23" t="s">
        <v>11246</v>
      </c>
      <c r="C6442" s="23" t="s">
        <v>11248</v>
      </c>
      <c r="D6442" s="22" t="s">
        <v>2724</v>
      </c>
    </row>
    <row r="6443" spans="1:4" ht="18.5">
      <c r="A6443" s="22" t="s">
        <v>11245</v>
      </c>
      <c r="B6443" s="23" t="s">
        <v>11246</v>
      </c>
      <c r="C6443" s="23" t="s">
        <v>11249</v>
      </c>
      <c r="D6443" s="22" t="s">
        <v>2724</v>
      </c>
    </row>
    <row r="6444" spans="1:4" ht="18.5">
      <c r="A6444" s="22" t="s">
        <v>11245</v>
      </c>
      <c r="B6444" s="23" t="s">
        <v>11246</v>
      </c>
      <c r="C6444" s="23" t="s">
        <v>11250</v>
      </c>
      <c r="D6444" s="22" t="s">
        <v>2724</v>
      </c>
    </row>
    <row r="6445" spans="1:4" ht="18.5">
      <c r="A6445" s="22" t="s">
        <v>11245</v>
      </c>
      <c r="B6445" s="23" t="s">
        <v>11246</v>
      </c>
      <c r="C6445" s="23" t="s">
        <v>11251</v>
      </c>
      <c r="D6445" s="22" t="s">
        <v>2724</v>
      </c>
    </row>
    <row r="6446" spans="1:4" ht="18.5">
      <c r="A6446" s="22" t="s">
        <v>11245</v>
      </c>
      <c r="B6446" s="23" t="s">
        <v>11246</v>
      </c>
      <c r="C6446" s="23" t="s">
        <v>11252</v>
      </c>
      <c r="D6446" s="22" t="s">
        <v>2724</v>
      </c>
    </row>
    <row r="6447" spans="1:4" ht="18.5">
      <c r="A6447" s="22" t="s">
        <v>11245</v>
      </c>
      <c r="B6447" s="23" t="s">
        <v>11246</v>
      </c>
      <c r="C6447" s="23" t="s">
        <v>9564</v>
      </c>
      <c r="D6447" s="22" t="s">
        <v>2724</v>
      </c>
    </row>
    <row r="6448" spans="1:4" ht="18.5">
      <c r="A6448" s="22" t="s">
        <v>11253</v>
      </c>
      <c r="B6448" s="23" t="s">
        <v>11254</v>
      </c>
      <c r="C6448" s="23" t="s">
        <v>11255</v>
      </c>
      <c r="D6448" s="22" t="s">
        <v>3055</v>
      </c>
    </row>
    <row r="6449" spans="1:4" ht="18.5">
      <c r="A6449" s="22" t="s">
        <v>11253</v>
      </c>
      <c r="B6449" s="23" t="s">
        <v>11254</v>
      </c>
      <c r="C6449" s="23" t="s">
        <v>11256</v>
      </c>
      <c r="D6449" s="22" t="s">
        <v>3184</v>
      </c>
    </row>
    <row r="6450" spans="1:4" ht="18.5">
      <c r="A6450" s="22" t="s">
        <v>11253</v>
      </c>
      <c r="B6450" s="23" t="s">
        <v>11254</v>
      </c>
      <c r="C6450" s="23" t="s">
        <v>11257</v>
      </c>
      <c r="D6450" s="22" t="s">
        <v>3055</v>
      </c>
    </row>
    <row r="6451" spans="1:4" ht="18.5">
      <c r="A6451" s="22" t="s">
        <v>11253</v>
      </c>
      <c r="B6451" s="23" t="s">
        <v>11254</v>
      </c>
      <c r="C6451" s="23" t="s">
        <v>11258</v>
      </c>
      <c r="D6451" s="22" t="s">
        <v>3055</v>
      </c>
    </row>
    <row r="6452" spans="1:4" ht="18.5">
      <c r="A6452" s="22" t="s">
        <v>11259</v>
      </c>
      <c r="B6452" s="23" t="s">
        <v>11260</v>
      </c>
      <c r="C6452" s="23" t="s">
        <v>11261</v>
      </c>
      <c r="D6452" s="22" t="s">
        <v>4991</v>
      </c>
    </row>
    <row r="6453" spans="1:4" ht="18.5">
      <c r="A6453" s="22" t="s">
        <v>11259</v>
      </c>
      <c r="B6453" s="23" t="s">
        <v>11260</v>
      </c>
      <c r="C6453" s="23" t="s">
        <v>11262</v>
      </c>
      <c r="D6453" s="22" t="s">
        <v>4991</v>
      </c>
    </row>
    <row r="6454" spans="1:4" ht="18.5">
      <c r="A6454" s="22" t="s">
        <v>11259</v>
      </c>
      <c r="B6454" s="23" t="s">
        <v>11260</v>
      </c>
      <c r="C6454" s="23" t="s">
        <v>11263</v>
      </c>
      <c r="D6454" s="22" t="s">
        <v>4991</v>
      </c>
    </row>
    <row r="6455" spans="1:4" ht="18.5">
      <c r="A6455" s="22" t="s">
        <v>11259</v>
      </c>
      <c r="B6455" s="23" t="s">
        <v>11260</v>
      </c>
      <c r="C6455" s="23" t="s">
        <v>11264</v>
      </c>
      <c r="D6455" s="22" t="s">
        <v>4991</v>
      </c>
    </row>
    <row r="6456" spans="1:4" ht="18.5">
      <c r="A6456" s="22" t="s">
        <v>11259</v>
      </c>
      <c r="B6456" s="23" t="s">
        <v>11260</v>
      </c>
      <c r="C6456" s="23" t="s">
        <v>11265</v>
      </c>
      <c r="D6456" s="22" t="s">
        <v>4991</v>
      </c>
    </row>
    <row r="6457" spans="1:4" ht="18.5">
      <c r="A6457" s="22" t="s">
        <v>11259</v>
      </c>
      <c r="B6457" s="23" t="s">
        <v>11260</v>
      </c>
      <c r="C6457" s="23" t="s">
        <v>11266</v>
      </c>
      <c r="D6457" s="22" t="s">
        <v>4991</v>
      </c>
    </row>
    <row r="6458" spans="1:4" ht="18.5">
      <c r="A6458" s="22" t="s">
        <v>11259</v>
      </c>
      <c r="B6458" s="23" t="s">
        <v>11260</v>
      </c>
      <c r="C6458" s="23" t="s">
        <v>11267</v>
      </c>
      <c r="D6458" s="22" t="s">
        <v>4991</v>
      </c>
    </row>
    <row r="6459" spans="1:4" ht="18.5">
      <c r="A6459" s="22" t="s">
        <v>11259</v>
      </c>
      <c r="B6459" s="23" t="s">
        <v>11260</v>
      </c>
      <c r="C6459" s="23" t="s">
        <v>4305</v>
      </c>
      <c r="D6459" s="22" t="s">
        <v>4991</v>
      </c>
    </row>
    <row r="6460" spans="1:4" ht="18.5">
      <c r="A6460" s="22" t="s">
        <v>11259</v>
      </c>
      <c r="B6460" s="23" t="s">
        <v>11260</v>
      </c>
      <c r="C6460" s="23" t="s">
        <v>11268</v>
      </c>
      <c r="D6460" s="22" t="s">
        <v>2728</v>
      </c>
    </row>
    <row r="6461" spans="1:4" ht="18.5">
      <c r="A6461" s="22" t="s">
        <v>11259</v>
      </c>
      <c r="B6461" s="23" t="s">
        <v>11260</v>
      </c>
      <c r="C6461" s="23" t="s">
        <v>11269</v>
      </c>
      <c r="D6461" s="22" t="s">
        <v>2728</v>
      </c>
    </row>
    <row r="6462" spans="1:4" ht="18.5">
      <c r="A6462" s="22" t="s">
        <v>11259</v>
      </c>
      <c r="B6462" s="23" t="s">
        <v>11260</v>
      </c>
      <c r="C6462" s="23" t="s">
        <v>11270</v>
      </c>
      <c r="D6462" s="22" t="s">
        <v>2728</v>
      </c>
    </row>
    <row r="6463" spans="1:4" ht="18.5">
      <c r="A6463" s="22" t="s">
        <v>11259</v>
      </c>
      <c r="B6463" s="23" t="s">
        <v>11260</v>
      </c>
      <c r="C6463" s="23" t="s">
        <v>11271</v>
      </c>
      <c r="D6463" s="22" t="s">
        <v>2728</v>
      </c>
    </row>
    <row r="6464" spans="1:4" ht="18.5">
      <c r="A6464" s="22" t="s">
        <v>11259</v>
      </c>
      <c r="B6464" s="23" t="s">
        <v>11260</v>
      </c>
      <c r="C6464" s="23" t="s">
        <v>11272</v>
      </c>
      <c r="D6464" s="22" t="s">
        <v>2728</v>
      </c>
    </row>
    <row r="6465" spans="1:4" ht="18.5">
      <c r="A6465" s="22" t="s">
        <v>11273</v>
      </c>
      <c r="B6465" s="23" t="s">
        <v>11274</v>
      </c>
      <c r="C6465" s="23" t="s">
        <v>11275</v>
      </c>
      <c r="D6465" s="22" t="s">
        <v>2635</v>
      </c>
    </row>
    <row r="6466" spans="1:4" ht="18.5">
      <c r="A6466" s="22" t="s">
        <v>11273</v>
      </c>
      <c r="B6466" s="23" t="s">
        <v>11274</v>
      </c>
      <c r="C6466" s="23" t="s">
        <v>11276</v>
      </c>
      <c r="D6466" s="22" t="s">
        <v>4639</v>
      </c>
    </row>
    <row r="6467" spans="1:4" ht="18.5">
      <c r="A6467" s="22" t="s">
        <v>11273</v>
      </c>
      <c r="B6467" s="23" t="s">
        <v>11274</v>
      </c>
      <c r="C6467" s="23" t="s">
        <v>11277</v>
      </c>
      <c r="D6467" s="22" t="s">
        <v>4639</v>
      </c>
    </row>
    <row r="6468" spans="1:4" ht="18.5">
      <c r="A6468" s="22" t="s">
        <v>11273</v>
      </c>
      <c r="B6468" s="23" t="s">
        <v>11274</v>
      </c>
      <c r="C6468" s="23" t="s">
        <v>11278</v>
      </c>
      <c r="D6468" s="22" t="s">
        <v>2635</v>
      </c>
    </row>
    <row r="6469" spans="1:4" ht="18.5">
      <c r="A6469" s="22" t="s">
        <v>11273</v>
      </c>
      <c r="B6469" s="23" t="s">
        <v>11274</v>
      </c>
      <c r="C6469" s="23" t="s">
        <v>11279</v>
      </c>
      <c r="D6469" s="22" t="s">
        <v>4639</v>
      </c>
    </row>
    <row r="6470" spans="1:4" ht="18.5">
      <c r="A6470" s="22" t="s">
        <v>11273</v>
      </c>
      <c r="B6470" s="23" t="s">
        <v>11274</v>
      </c>
      <c r="C6470" s="23" t="s">
        <v>11280</v>
      </c>
      <c r="D6470" s="22" t="s">
        <v>2635</v>
      </c>
    </row>
    <row r="6471" spans="1:4" ht="18.5">
      <c r="A6471" s="22" t="s">
        <v>11273</v>
      </c>
      <c r="B6471" s="23" t="s">
        <v>11274</v>
      </c>
      <c r="C6471" s="23" t="s">
        <v>11281</v>
      </c>
      <c r="D6471" s="22" t="s">
        <v>2635</v>
      </c>
    </row>
    <row r="6472" spans="1:4" ht="18.5">
      <c r="A6472" s="22" t="s">
        <v>11282</v>
      </c>
      <c r="B6472" s="23" t="s">
        <v>11283</v>
      </c>
      <c r="C6472" s="23" t="s">
        <v>11284</v>
      </c>
      <c r="D6472" s="22" t="s">
        <v>3529</v>
      </c>
    </row>
    <row r="6473" spans="1:4" ht="18.5">
      <c r="A6473" s="22" t="s">
        <v>11282</v>
      </c>
      <c r="B6473" s="23" t="s">
        <v>11283</v>
      </c>
      <c r="C6473" s="23" t="s">
        <v>11285</v>
      </c>
      <c r="D6473" s="22" t="s">
        <v>3529</v>
      </c>
    </row>
    <row r="6474" spans="1:4" ht="18.5">
      <c r="A6474" s="22" t="s">
        <v>11282</v>
      </c>
      <c r="B6474" s="23" t="s">
        <v>11283</v>
      </c>
      <c r="C6474" s="23" t="s">
        <v>11286</v>
      </c>
      <c r="D6474" s="22" t="s">
        <v>2623</v>
      </c>
    </row>
    <row r="6475" spans="1:4" ht="18.5">
      <c r="A6475" s="22" t="s">
        <v>11282</v>
      </c>
      <c r="B6475" s="23" t="s">
        <v>11283</v>
      </c>
      <c r="C6475" s="23" t="s">
        <v>11287</v>
      </c>
      <c r="D6475" s="22" t="s">
        <v>3051</v>
      </c>
    </row>
    <row r="6476" spans="1:4" ht="18.5">
      <c r="A6476" s="22" t="s">
        <v>11282</v>
      </c>
      <c r="B6476" s="23" t="s">
        <v>11283</v>
      </c>
      <c r="C6476" s="23" t="s">
        <v>11288</v>
      </c>
      <c r="D6476" s="22" t="s">
        <v>2938</v>
      </c>
    </row>
    <row r="6477" spans="1:4" ht="18.5">
      <c r="A6477" s="22" t="s">
        <v>11282</v>
      </c>
      <c r="B6477" s="23" t="s">
        <v>11283</v>
      </c>
      <c r="C6477" s="23" t="s">
        <v>6815</v>
      </c>
      <c r="D6477" s="22" t="s">
        <v>3314</v>
      </c>
    </row>
    <row r="6478" spans="1:4" ht="18.5">
      <c r="A6478" s="22" t="s">
        <v>11289</v>
      </c>
      <c r="B6478" s="23" t="s">
        <v>11290</v>
      </c>
      <c r="C6478" s="23" t="s">
        <v>11291</v>
      </c>
      <c r="D6478" s="22" t="s">
        <v>2617</v>
      </c>
    </row>
    <row r="6479" spans="1:4" ht="18.5">
      <c r="A6479" s="22" t="s">
        <v>11292</v>
      </c>
      <c r="B6479" s="23" t="s">
        <v>11293</v>
      </c>
      <c r="C6479" s="23" t="s">
        <v>11294</v>
      </c>
      <c r="D6479" s="22" t="s">
        <v>3013</v>
      </c>
    </row>
    <row r="6480" spans="1:4" ht="18.5">
      <c r="A6480" s="22" t="s">
        <v>11295</v>
      </c>
      <c r="B6480" s="23" t="s">
        <v>11296</v>
      </c>
      <c r="C6480" s="23" t="s">
        <v>11297</v>
      </c>
      <c r="D6480" s="22" t="s">
        <v>2710</v>
      </c>
    </row>
    <row r="6481" spans="1:4" ht="18.5">
      <c r="A6481" s="22" t="s">
        <v>11298</v>
      </c>
      <c r="B6481" s="23" t="s">
        <v>11299</v>
      </c>
      <c r="C6481" s="23" t="s">
        <v>11300</v>
      </c>
      <c r="D6481" s="22" t="s">
        <v>2710</v>
      </c>
    </row>
    <row r="6482" spans="1:4" ht="18.5">
      <c r="A6482" s="22" t="s">
        <v>11301</v>
      </c>
      <c r="B6482" s="23" t="s">
        <v>11302</v>
      </c>
      <c r="C6482" s="23" t="s">
        <v>11303</v>
      </c>
      <c r="D6482" s="22" t="s">
        <v>2786</v>
      </c>
    </row>
    <row r="6483" spans="1:4" ht="18.5">
      <c r="A6483" s="22" t="s">
        <v>11304</v>
      </c>
      <c r="B6483" s="23" t="s">
        <v>11305</v>
      </c>
      <c r="C6483" s="23" t="s">
        <v>11306</v>
      </c>
      <c r="D6483" s="22" t="s">
        <v>3409</v>
      </c>
    </row>
    <row r="6484" spans="1:4" ht="18.5">
      <c r="A6484" s="22" t="s">
        <v>11307</v>
      </c>
      <c r="B6484" s="23" t="s">
        <v>11308</v>
      </c>
      <c r="C6484" s="23" t="s">
        <v>11309</v>
      </c>
      <c r="D6484" s="22" t="s">
        <v>3329</v>
      </c>
    </row>
    <row r="6485" spans="1:4" ht="18.5">
      <c r="A6485" s="22" t="s">
        <v>11310</v>
      </c>
      <c r="B6485" s="23" t="s">
        <v>11311</v>
      </c>
      <c r="C6485" s="23" t="s">
        <v>11312</v>
      </c>
      <c r="D6485" s="22" t="s">
        <v>2866</v>
      </c>
    </row>
    <row r="6486" spans="1:4" ht="18.5">
      <c r="A6486" s="22" t="s">
        <v>11313</v>
      </c>
      <c r="B6486" s="23" t="s">
        <v>11314</v>
      </c>
      <c r="C6486" s="23" t="s">
        <v>11315</v>
      </c>
      <c r="D6486" s="22" t="s">
        <v>6420</v>
      </c>
    </row>
    <row r="6487" spans="1:4" ht="18.5">
      <c r="A6487" s="22" t="s">
        <v>11313</v>
      </c>
      <c r="B6487" s="23" t="s">
        <v>11314</v>
      </c>
      <c r="C6487" s="23" t="s">
        <v>11316</v>
      </c>
      <c r="D6487" s="22" t="s">
        <v>6420</v>
      </c>
    </row>
    <row r="6488" spans="1:4" ht="18.5">
      <c r="A6488" s="22" t="s">
        <v>11313</v>
      </c>
      <c r="B6488" s="23" t="s">
        <v>11314</v>
      </c>
      <c r="C6488" s="23" t="s">
        <v>11317</v>
      </c>
      <c r="D6488" s="22" t="s">
        <v>6420</v>
      </c>
    </row>
    <row r="6489" spans="1:4" ht="18.5">
      <c r="A6489" s="22" t="s">
        <v>11313</v>
      </c>
      <c r="B6489" s="23" t="s">
        <v>11314</v>
      </c>
      <c r="C6489" s="23" t="s">
        <v>11318</v>
      </c>
      <c r="D6489" s="22" t="s">
        <v>2765</v>
      </c>
    </row>
    <row r="6490" spans="1:4" ht="18.5">
      <c r="A6490" s="22" t="s">
        <v>11313</v>
      </c>
      <c r="B6490" s="23" t="s">
        <v>11314</v>
      </c>
      <c r="C6490" s="23" t="s">
        <v>11319</v>
      </c>
      <c r="D6490" s="22" t="s">
        <v>2765</v>
      </c>
    </row>
    <row r="6491" spans="1:4" ht="18.5">
      <c r="A6491" s="22" t="s">
        <v>11313</v>
      </c>
      <c r="B6491" s="23" t="s">
        <v>11314</v>
      </c>
      <c r="C6491" s="23" t="s">
        <v>11320</v>
      </c>
      <c r="D6491" s="22" t="s">
        <v>2765</v>
      </c>
    </row>
    <row r="6492" spans="1:4" ht="18.5">
      <c r="A6492" s="22" t="s">
        <v>11313</v>
      </c>
      <c r="B6492" s="23" t="s">
        <v>11314</v>
      </c>
      <c r="C6492" s="23" t="s">
        <v>11321</v>
      </c>
      <c r="D6492" s="22" t="s">
        <v>2765</v>
      </c>
    </row>
    <row r="6493" spans="1:4" ht="18.5">
      <c r="A6493" s="22" t="s">
        <v>11313</v>
      </c>
      <c r="B6493" s="23" t="s">
        <v>11314</v>
      </c>
      <c r="C6493" s="23" t="s">
        <v>11322</v>
      </c>
      <c r="D6493" s="22" t="s">
        <v>6082</v>
      </c>
    </row>
    <row r="6494" spans="1:4" ht="18.5">
      <c r="A6494" s="22" t="s">
        <v>11313</v>
      </c>
      <c r="B6494" s="23" t="s">
        <v>11314</v>
      </c>
      <c r="C6494" s="23" t="s">
        <v>11323</v>
      </c>
      <c r="D6494" s="22" t="s">
        <v>6420</v>
      </c>
    </row>
    <row r="6495" spans="1:4" ht="18.5">
      <c r="A6495" s="22" t="s">
        <v>11313</v>
      </c>
      <c r="B6495" s="23" t="s">
        <v>11314</v>
      </c>
      <c r="C6495" s="23" t="s">
        <v>11324</v>
      </c>
      <c r="D6495" s="22" t="s">
        <v>6420</v>
      </c>
    </row>
    <row r="6496" spans="1:4" ht="18.5">
      <c r="A6496" s="22" t="s">
        <v>11313</v>
      </c>
      <c r="B6496" s="23" t="s">
        <v>11314</v>
      </c>
      <c r="C6496" s="23" t="s">
        <v>11325</v>
      </c>
      <c r="D6496" s="22" t="s">
        <v>6082</v>
      </c>
    </row>
    <row r="6497" spans="1:4" ht="18.5">
      <c r="A6497" s="22" t="s">
        <v>11313</v>
      </c>
      <c r="B6497" s="23" t="s">
        <v>11314</v>
      </c>
      <c r="C6497" s="23" t="s">
        <v>11326</v>
      </c>
      <c r="D6497" s="22" t="s">
        <v>3232</v>
      </c>
    </row>
    <row r="6498" spans="1:4" ht="18.5">
      <c r="A6498" s="22" t="s">
        <v>11313</v>
      </c>
      <c r="B6498" s="23" t="s">
        <v>11314</v>
      </c>
      <c r="C6498" s="23" t="s">
        <v>11327</v>
      </c>
      <c r="D6498" s="22" t="s">
        <v>6420</v>
      </c>
    </row>
    <row r="6499" spans="1:4" ht="18.5">
      <c r="A6499" s="22" t="s">
        <v>11313</v>
      </c>
      <c r="B6499" s="23" t="s">
        <v>11314</v>
      </c>
      <c r="C6499" s="23" t="s">
        <v>11328</v>
      </c>
      <c r="D6499" s="22" t="s">
        <v>6420</v>
      </c>
    </row>
    <row r="6500" spans="1:4" ht="18.5">
      <c r="A6500" s="22" t="s">
        <v>11313</v>
      </c>
      <c r="B6500" s="23" t="s">
        <v>11314</v>
      </c>
      <c r="C6500" s="23" t="s">
        <v>11329</v>
      </c>
      <c r="D6500" s="22" t="s">
        <v>6420</v>
      </c>
    </row>
    <row r="6501" spans="1:4" ht="18.5">
      <c r="A6501" s="22" t="s">
        <v>11313</v>
      </c>
      <c r="B6501" s="23" t="s">
        <v>11314</v>
      </c>
      <c r="C6501" s="23" t="s">
        <v>11330</v>
      </c>
      <c r="D6501" s="22" t="s">
        <v>3529</v>
      </c>
    </row>
    <row r="6502" spans="1:4" ht="18.5">
      <c r="A6502" s="22" t="s">
        <v>11313</v>
      </c>
      <c r="B6502" s="23" t="s">
        <v>11314</v>
      </c>
      <c r="C6502" s="23" t="s">
        <v>11331</v>
      </c>
      <c r="D6502" s="22" t="s">
        <v>6420</v>
      </c>
    </row>
    <row r="6503" spans="1:4" ht="18.5">
      <c r="A6503" s="22" t="s">
        <v>11313</v>
      </c>
      <c r="B6503" s="23" t="s">
        <v>11314</v>
      </c>
      <c r="C6503" s="23" t="s">
        <v>11332</v>
      </c>
      <c r="D6503" s="22" t="s">
        <v>6420</v>
      </c>
    </row>
    <row r="6504" spans="1:4" ht="18.5">
      <c r="A6504" s="22" t="s">
        <v>11333</v>
      </c>
      <c r="B6504" s="23" t="s">
        <v>11334</v>
      </c>
      <c r="C6504" s="23" t="s">
        <v>11335</v>
      </c>
      <c r="D6504" s="22" t="s">
        <v>2968</v>
      </c>
    </row>
    <row r="6505" spans="1:4" ht="18.5">
      <c r="A6505" s="22" t="s">
        <v>11336</v>
      </c>
      <c r="B6505" s="23" t="s">
        <v>11337</v>
      </c>
      <c r="C6505" s="23" t="s">
        <v>11338</v>
      </c>
      <c r="D6505" s="22" t="s">
        <v>6295</v>
      </c>
    </row>
    <row r="6506" spans="1:4" ht="18.5">
      <c r="A6506" s="22" t="s">
        <v>11336</v>
      </c>
      <c r="B6506" s="23" t="s">
        <v>11337</v>
      </c>
      <c r="C6506" s="23" t="s">
        <v>11339</v>
      </c>
      <c r="D6506" s="22" t="s">
        <v>3197</v>
      </c>
    </row>
    <row r="6507" spans="1:4" ht="18.5">
      <c r="A6507" s="22" t="s">
        <v>11336</v>
      </c>
      <c r="B6507" s="23" t="s">
        <v>11337</v>
      </c>
      <c r="C6507" s="23" t="s">
        <v>11340</v>
      </c>
      <c r="D6507" s="22" t="s">
        <v>3197</v>
      </c>
    </row>
    <row r="6508" spans="1:4" ht="18.5">
      <c r="A6508" s="22" t="s">
        <v>11336</v>
      </c>
      <c r="B6508" s="23" t="s">
        <v>11337</v>
      </c>
      <c r="C6508" s="23" t="s">
        <v>11341</v>
      </c>
      <c r="D6508" s="22" t="s">
        <v>3197</v>
      </c>
    </row>
    <row r="6509" spans="1:4" ht="18.5">
      <c r="A6509" s="22" t="s">
        <v>11336</v>
      </c>
      <c r="B6509" s="23" t="s">
        <v>11337</v>
      </c>
      <c r="C6509" s="23" t="s">
        <v>11342</v>
      </c>
      <c r="D6509" s="22" t="s">
        <v>3197</v>
      </c>
    </row>
    <row r="6510" spans="1:4" ht="18.5">
      <c r="A6510" s="22" t="s">
        <v>11336</v>
      </c>
      <c r="B6510" s="23" t="s">
        <v>11337</v>
      </c>
      <c r="C6510" s="23" t="s">
        <v>11343</v>
      </c>
      <c r="D6510" s="22" t="s">
        <v>3197</v>
      </c>
    </row>
    <row r="6511" spans="1:4" ht="18.5">
      <c r="A6511" s="22" t="s">
        <v>11336</v>
      </c>
      <c r="B6511" s="23" t="s">
        <v>11337</v>
      </c>
      <c r="C6511" s="23" t="s">
        <v>11344</v>
      </c>
      <c r="D6511" s="22" t="s">
        <v>6295</v>
      </c>
    </row>
    <row r="6512" spans="1:4" ht="18.5">
      <c r="A6512" s="22" t="s">
        <v>11336</v>
      </c>
      <c r="B6512" s="23" t="s">
        <v>11337</v>
      </c>
      <c r="C6512" s="23" t="s">
        <v>11345</v>
      </c>
      <c r="D6512" s="22" t="s">
        <v>6295</v>
      </c>
    </row>
    <row r="6513" spans="1:4" ht="18.5">
      <c r="A6513" s="22" t="s">
        <v>11336</v>
      </c>
      <c r="B6513" s="23" t="s">
        <v>11337</v>
      </c>
      <c r="C6513" s="23" t="s">
        <v>11346</v>
      </c>
      <c r="D6513" s="22" t="s">
        <v>6295</v>
      </c>
    </row>
    <row r="6514" spans="1:4" ht="18.5">
      <c r="A6514" s="22" t="s">
        <v>11336</v>
      </c>
      <c r="B6514" s="23" t="s">
        <v>11337</v>
      </c>
      <c r="C6514" s="23" t="s">
        <v>11347</v>
      </c>
      <c r="D6514" s="22" t="s">
        <v>6295</v>
      </c>
    </row>
    <row r="6515" spans="1:4" ht="18.5">
      <c r="A6515" s="22" t="s">
        <v>11336</v>
      </c>
      <c r="B6515" s="23" t="s">
        <v>11337</v>
      </c>
      <c r="C6515" s="23" t="s">
        <v>11348</v>
      </c>
      <c r="D6515" s="22" t="s">
        <v>6295</v>
      </c>
    </row>
    <row r="6516" spans="1:4" ht="18.5">
      <c r="A6516" s="22" t="s">
        <v>11336</v>
      </c>
      <c r="B6516" s="23" t="s">
        <v>11337</v>
      </c>
      <c r="C6516" s="23" t="s">
        <v>11349</v>
      </c>
      <c r="D6516" s="22" t="s">
        <v>6295</v>
      </c>
    </row>
    <row r="6517" spans="1:4" ht="18.5">
      <c r="A6517" s="22" t="s">
        <v>11336</v>
      </c>
      <c r="B6517" s="23" t="s">
        <v>11337</v>
      </c>
      <c r="C6517" s="23" t="s">
        <v>11350</v>
      </c>
      <c r="D6517" s="22" t="s">
        <v>6295</v>
      </c>
    </row>
    <row r="6518" spans="1:4" ht="18.5">
      <c r="A6518" s="22" t="s">
        <v>11336</v>
      </c>
      <c r="B6518" s="23" t="s">
        <v>11337</v>
      </c>
      <c r="C6518" s="23" t="s">
        <v>11351</v>
      </c>
      <c r="D6518" s="22" t="s">
        <v>6295</v>
      </c>
    </row>
    <row r="6519" spans="1:4" ht="18.5">
      <c r="A6519" s="22" t="s">
        <v>11336</v>
      </c>
      <c r="B6519" s="23" t="s">
        <v>11337</v>
      </c>
      <c r="C6519" s="23" t="s">
        <v>11352</v>
      </c>
      <c r="D6519" s="22" t="s">
        <v>6295</v>
      </c>
    </row>
    <row r="6520" spans="1:4" ht="18.5">
      <c r="A6520" s="22" t="s">
        <v>11336</v>
      </c>
      <c r="B6520" s="23" t="s">
        <v>11337</v>
      </c>
      <c r="C6520" s="23" t="s">
        <v>11353</v>
      </c>
      <c r="D6520" s="22" t="s">
        <v>6295</v>
      </c>
    </row>
    <row r="6521" spans="1:4" ht="18.5">
      <c r="A6521" s="22" t="s">
        <v>11336</v>
      </c>
      <c r="B6521" s="23" t="s">
        <v>11337</v>
      </c>
      <c r="C6521" s="23" t="s">
        <v>11354</v>
      </c>
      <c r="D6521" s="22" t="s">
        <v>6295</v>
      </c>
    </row>
    <row r="6522" spans="1:4" ht="18.5">
      <c r="A6522" s="22" t="s">
        <v>11355</v>
      </c>
      <c r="B6522" s="23" t="s">
        <v>11356</v>
      </c>
      <c r="C6522" s="23" t="s">
        <v>11357</v>
      </c>
      <c r="D6522" s="22" t="s">
        <v>3865</v>
      </c>
    </row>
    <row r="6523" spans="1:4" ht="18.5">
      <c r="A6523" s="22" t="s">
        <v>11355</v>
      </c>
      <c r="B6523" s="23" t="s">
        <v>11356</v>
      </c>
      <c r="C6523" s="23" t="s">
        <v>11358</v>
      </c>
      <c r="D6523" s="22" t="s">
        <v>3865</v>
      </c>
    </row>
    <row r="6524" spans="1:4" ht="18.5">
      <c r="A6524" s="22" t="s">
        <v>11355</v>
      </c>
      <c r="B6524" s="23" t="s">
        <v>11356</v>
      </c>
      <c r="C6524" s="23" t="s">
        <v>11359</v>
      </c>
      <c r="D6524" s="22" t="s">
        <v>3865</v>
      </c>
    </row>
    <row r="6525" spans="1:4" ht="18.5">
      <c r="A6525" s="22" t="s">
        <v>11355</v>
      </c>
      <c r="B6525" s="23" t="s">
        <v>11356</v>
      </c>
      <c r="C6525" s="23" t="s">
        <v>11360</v>
      </c>
      <c r="D6525" s="22" t="s">
        <v>3865</v>
      </c>
    </row>
    <row r="6526" spans="1:4" ht="18.5">
      <c r="A6526" s="22" t="s">
        <v>11355</v>
      </c>
      <c r="B6526" s="23" t="s">
        <v>11356</v>
      </c>
      <c r="C6526" s="23" t="s">
        <v>11361</v>
      </c>
      <c r="D6526" s="22" t="s">
        <v>3865</v>
      </c>
    </row>
    <row r="6527" spans="1:4" ht="18.5">
      <c r="A6527" s="22" t="s">
        <v>11355</v>
      </c>
      <c r="B6527" s="23" t="s">
        <v>11356</v>
      </c>
      <c r="C6527" s="23" t="s">
        <v>11362</v>
      </c>
      <c r="D6527" s="22" t="s">
        <v>3865</v>
      </c>
    </row>
    <row r="6528" spans="1:4" ht="18.5">
      <c r="A6528" s="22" t="s">
        <v>11355</v>
      </c>
      <c r="B6528" s="23" t="s">
        <v>11356</v>
      </c>
      <c r="C6528" s="23" t="s">
        <v>11363</v>
      </c>
      <c r="D6528" s="22" t="s">
        <v>3865</v>
      </c>
    </row>
    <row r="6529" spans="1:4" ht="18.5">
      <c r="A6529" s="22" t="s">
        <v>11355</v>
      </c>
      <c r="B6529" s="23" t="s">
        <v>11356</v>
      </c>
      <c r="C6529" s="23" t="s">
        <v>11364</v>
      </c>
      <c r="D6529" s="22" t="s">
        <v>3865</v>
      </c>
    </row>
    <row r="6530" spans="1:4" ht="18.5">
      <c r="A6530" s="22" t="s">
        <v>11355</v>
      </c>
      <c r="B6530" s="23" t="s">
        <v>11356</v>
      </c>
      <c r="C6530" s="23" t="s">
        <v>11365</v>
      </c>
      <c r="D6530" s="22" t="s">
        <v>3904</v>
      </c>
    </row>
    <row r="6531" spans="1:4" ht="18.5">
      <c r="A6531" s="22" t="s">
        <v>11355</v>
      </c>
      <c r="B6531" s="23" t="s">
        <v>11356</v>
      </c>
      <c r="C6531" s="23" t="s">
        <v>11366</v>
      </c>
      <c r="D6531" s="22" t="s">
        <v>3865</v>
      </c>
    </row>
    <row r="6532" spans="1:4" ht="18.5">
      <c r="A6532" s="22" t="s">
        <v>11367</v>
      </c>
      <c r="B6532" s="23" t="s">
        <v>11368</v>
      </c>
      <c r="C6532" s="23" t="s">
        <v>11369</v>
      </c>
      <c r="D6532" s="22" t="s">
        <v>3537</v>
      </c>
    </row>
    <row r="6533" spans="1:4" ht="18.5">
      <c r="A6533" s="22" t="s">
        <v>11367</v>
      </c>
      <c r="B6533" s="23" t="s">
        <v>11368</v>
      </c>
      <c r="C6533" s="23" t="s">
        <v>11370</v>
      </c>
      <c r="D6533" s="22" t="s">
        <v>3537</v>
      </c>
    </row>
    <row r="6534" spans="1:4" ht="18.5">
      <c r="A6534" s="22" t="s">
        <v>11367</v>
      </c>
      <c r="B6534" s="23" t="s">
        <v>11368</v>
      </c>
      <c r="C6534" s="23" t="s">
        <v>11371</v>
      </c>
      <c r="D6534" s="22" t="s">
        <v>3537</v>
      </c>
    </row>
    <row r="6535" spans="1:4" ht="18.5">
      <c r="A6535" s="22" t="s">
        <v>11367</v>
      </c>
      <c r="B6535" s="23" t="s">
        <v>11368</v>
      </c>
      <c r="C6535" s="23" t="s">
        <v>11372</v>
      </c>
      <c r="D6535" s="22" t="s">
        <v>3537</v>
      </c>
    </row>
    <row r="6536" spans="1:4" ht="18.5">
      <c r="A6536" s="22" t="s">
        <v>11367</v>
      </c>
      <c r="B6536" s="23" t="s">
        <v>11368</v>
      </c>
      <c r="C6536" s="23" t="s">
        <v>11373</v>
      </c>
      <c r="D6536" s="22" t="s">
        <v>3537</v>
      </c>
    </row>
    <row r="6537" spans="1:4" ht="18.5">
      <c r="A6537" s="22" t="s">
        <v>11367</v>
      </c>
      <c r="B6537" s="23" t="s">
        <v>11368</v>
      </c>
      <c r="C6537" s="23" t="s">
        <v>11374</v>
      </c>
      <c r="D6537" s="22" t="s">
        <v>3537</v>
      </c>
    </row>
    <row r="6538" spans="1:4" ht="18.5">
      <c r="A6538" s="22" t="s">
        <v>11367</v>
      </c>
      <c r="B6538" s="23" t="s">
        <v>11368</v>
      </c>
      <c r="C6538" s="23" t="s">
        <v>11375</v>
      </c>
      <c r="D6538" s="22" t="s">
        <v>3537</v>
      </c>
    </row>
    <row r="6539" spans="1:4" ht="18.5">
      <c r="A6539" s="22" t="s">
        <v>11367</v>
      </c>
      <c r="B6539" s="23" t="s">
        <v>11368</v>
      </c>
      <c r="C6539" s="23" t="s">
        <v>11376</v>
      </c>
      <c r="D6539" s="22" t="s">
        <v>3537</v>
      </c>
    </row>
    <row r="6540" spans="1:4" ht="18.5">
      <c r="A6540" s="22" t="s">
        <v>11367</v>
      </c>
      <c r="B6540" s="23" t="s">
        <v>11368</v>
      </c>
      <c r="C6540" s="23" t="s">
        <v>11377</v>
      </c>
      <c r="D6540" s="22" t="s">
        <v>3537</v>
      </c>
    </row>
    <row r="6541" spans="1:4" ht="18.5">
      <c r="A6541" s="22" t="s">
        <v>11367</v>
      </c>
      <c r="B6541" s="23" t="s">
        <v>11368</v>
      </c>
      <c r="C6541" s="23" t="s">
        <v>11378</v>
      </c>
      <c r="D6541" s="22" t="s">
        <v>3537</v>
      </c>
    </row>
    <row r="6542" spans="1:4" ht="18.5">
      <c r="A6542" s="22" t="s">
        <v>11379</v>
      </c>
      <c r="B6542" s="23" t="s">
        <v>11380</v>
      </c>
      <c r="C6542" s="23" t="s">
        <v>11381</v>
      </c>
      <c r="D6542" s="22" t="s">
        <v>3367</v>
      </c>
    </row>
    <row r="6543" spans="1:4" ht="18.5">
      <c r="A6543" s="22" t="s">
        <v>11382</v>
      </c>
      <c r="B6543" s="23" t="s">
        <v>11383</v>
      </c>
      <c r="C6543" s="23" t="s">
        <v>11384</v>
      </c>
      <c r="D6543" s="22" t="s">
        <v>3853</v>
      </c>
    </row>
    <row r="6544" spans="1:4" ht="18.5">
      <c r="A6544" s="22" t="s">
        <v>11382</v>
      </c>
      <c r="B6544" s="23" t="s">
        <v>11383</v>
      </c>
      <c r="C6544" s="23" t="s">
        <v>11385</v>
      </c>
      <c r="D6544" s="22" t="s">
        <v>3853</v>
      </c>
    </row>
    <row r="6545" spans="1:4" ht="18.5">
      <c r="A6545" s="22" t="s">
        <v>11382</v>
      </c>
      <c r="B6545" s="23" t="s">
        <v>11383</v>
      </c>
      <c r="C6545" s="23" t="s">
        <v>11386</v>
      </c>
      <c r="D6545" s="22" t="s">
        <v>3853</v>
      </c>
    </row>
    <row r="6546" spans="1:4" ht="37">
      <c r="A6546" s="22" t="s">
        <v>11382</v>
      </c>
      <c r="B6546" s="23" t="s">
        <v>11383</v>
      </c>
      <c r="C6546" s="23" t="s">
        <v>11387</v>
      </c>
      <c r="D6546" s="22" t="s">
        <v>3853</v>
      </c>
    </row>
    <row r="6547" spans="1:4" ht="18.5">
      <c r="A6547" s="22" t="s">
        <v>11382</v>
      </c>
      <c r="B6547" s="23" t="s">
        <v>11383</v>
      </c>
      <c r="C6547" s="23" t="s">
        <v>11388</v>
      </c>
      <c r="D6547" s="22" t="s">
        <v>3853</v>
      </c>
    </row>
    <row r="6548" spans="1:4" ht="18.5">
      <c r="A6548" s="22" t="s">
        <v>11382</v>
      </c>
      <c r="B6548" s="23" t="s">
        <v>11383</v>
      </c>
      <c r="C6548" s="23" t="s">
        <v>11389</v>
      </c>
      <c r="D6548" s="22" t="s">
        <v>3853</v>
      </c>
    </row>
    <row r="6549" spans="1:4" ht="18.5">
      <c r="A6549" s="22" t="s">
        <v>11382</v>
      </c>
      <c r="B6549" s="23" t="s">
        <v>11383</v>
      </c>
      <c r="C6549" s="23" t="s">
        <v>11390</v>
      </c>
      <c r="D6549" s="22" t="s">
        <v>3953</v>
      </c>
    </row>
    <row r="6550" spans="1:4" ht="18.5">
      <c r="A6550" s="22" t="s">
        <v>11382</v>
      </c>
      <c r="B6550" s="23" t="s">
        <v>11383</v>
      </c>
      <c r="C6550" s="23" t="s">
        <v>11391</v>
      </c>
      <c r="D6550" s="22" t="s">
        <v>3853</v>
      </c>
    </row>
    <row r="6551" spans="1:4" ht="18.5">
      <c r="A6551" s="22" t="s">
        <v>11382</v>
      </c>
      <c r="B6551" s="23" t="s">
        <v>11383</v>
      </c>
      <c r="C6551" s="23" t="s">
        <v>11392</v>
      </c>
      <c r="D6551" s="22" t="s">
        <v>3853</v>
      </c>
    </row>
    <row r="6552" spans="1:4" ht="18.5">
      <c r="A6552" s="22" t="s">
        <v>11382</v>
      </c>
      <c r="B6552" s="23" t="s">
        <v>11383</v>
      </c>
      <c r="C6552" s="23" t="s">
        <v>11393</v>
      </c>
      <c r="D6552" s="22" t="s">
        <v>3853</v>
      </c>
    </row>
    <row r="6553" spans="1:4" ht="18.5">
      <c r="A6553" s="22" t="s">
        <v>11382</v>
      </c>
      <c r="B6553" s="23" t="s">
        <v>11383</v>
      </c>
      <c r="C6553" s="23" t="s">
        <v>11394</v>
      </c>
      <c r="D6553" s="22" t="s">
        <v>3853</v>
      </c>
    </row>
    <row r="6554" spans="1:4" ht="18.5">
      <c r="A6554" s="22" t="s">
        <v>11382</v>
      </c>
      <c r="B6554" s="23" t="s">
        <v>11383</v>
      </c>
      <c r="C6554" s="23" t="s">
        <v>11395</v>
      </c>
      <c r="D6554" s="22" t="s">
        <v>3853</v>
      </c>
    </row>
    <row r="6555" spans="1:4" ht="18.5">
      <c r="A6555" s="22" t="s">
        <v>11382</v>
      </c>
      <c r="B6555" s="23" t="s">
        <v>11383</v>
      </c>
      <c r="C6555" s="23" t="s">
        <v>11396</v>
      </c>
      <c r="D6555" s="22" t="s">
        <v>3853</v>
      </c>
    </row>
    <row r="6556" spans="1:4" ht="18.5">
      <c r="A6556" s="22" t="s">
        <v>11382</v>
      </c>
      <c r="B6556" s="23" t="s">
        <v>11383</v>
      </c>
      <c r="C6556" s="23" t="s">
        <v>11397</v>
      </c>
      <c r="D6556" s="22" t="s">
        <v>3853</v>
      </c>
    </row>
    <row r="6557" spans="1:4" ht="18.5">
      <c r="A6557" s="22" t="s">
        <v>11398</v>
      </c>
      <c r="B6557" s="23" t="s">
        <v>11399</v>
      </c>
      <c r="C6557" s="23" t="s">
        <v>11400</v>
      </c>
      <c r="D6557" s="22" t="s">
        <v>3136</v>
      </c>
    </row>
    <row r="6558" spans="1:4" ht="18.5">
      <c r="A6558" s="22" t="s">
        <v>11401</v>
      </c>
      <c r="B6558" s="23" t="s">
        <v>11402</v>
      </c>
      <c r="C6558" s="23" t="s">
        <v>11403</v>
      </c>
      <c r="D6558" s="22" t="s">
        <v>2617</v>
      </c>
    </row>
    <row r="6559" spans="1:4" ht="18.5">
      <c r="A6559" s="22" t="s">
        <v>11401</v>
      </c>
      <c r="B6559" s="23" t="s">
        <v>11402</v>
      </c>
      <c r="C6559" s="23" t="s">
        <v>11404</v>
      </c>
      <c r="D6559" s="22" t="s">
        <v>2617</v>
      </c>
    </row>
    <row r="6560" spans="1:4" ht="18.5">
      <c r="A6560" s="22" t="s">
        <v>11401</v>
      </c>
      <c r="B6560" s="23" t="s">
        <v>11402</v>
      </c>
      <c r="C6560" s="23" t="s">
        <v>11405</v>
      </c>
      <c r="D6560" s="22" t="s">
        <v>2617</v>
      </c>
    </row>
    <row r="6561" spans="1:4" ht="18.5">
      <c r="A6561" s="22" t="s">
        <v>11401</v>
      </c>
      <c r="B6561" s="23" t="s">
        <v>11402</v>
      </c>
      <c r="C6561" s="23" t="s">
        <v>11406</v>
      </c>
      <c r="D6561" s="22" t="s">
        <v>2617</v>
      </c>
    </row>
    <row r="6562" spans="1:4" ht="18.5">
      <c r="A6562" s="22" t="s">
        <v>11401</v>
      </c>
      <c r="B6562" s="23" t="s">
        <v>11402</v>
      </c>
      <c r="C6562" s="23" t="s">
        <v>11407</v>
      </c>
      <c r="D6562" s="22" t="s">
        <v>2617</v>
      </c>
    </row>
    <row r="6563" spans="1:4" ht="18.5">
      <c r="A6563" s="22" t="s">
        <v>11408</v>
      </c>
      <c r="B6563" s="23" t="s">
        <v>11409</v>
      </c>
      <c r="C6563" s="23" t="s">
        <v>11410</v>
      </c>
      <c r="D6563" s="22" t="s">
        <v>3836</v>
      </c>
    </row>
    <row r="6564" spans="1:4" ht="18.5">
      <c r="A6564" s="22" t="s">
        <v>11411</v>
      </c>
      <c r="B6564" s="23" t="s">
        <v>11412</v>
      </c>
      <c r="C6564" s="23" t="s">
        <v>11413</v>
      </c>
      <c r="D6564" s="22" t="s">
        <v>2643</v>
      </c>
    </row>
    <row r="6565" spans="1:4" ht="18.5">
      <c r="A6565" s="22" t="s">
        <v>11411</v>
      </c>
      <c r="B6565" s="23" t="s">
        <v>11412</v>
      </c>
      <c r="C6565" s="23" t="s">
        <v>11414</v>
      </c>
      <c r="D6565" s="22" t="s">
        <v>2643</v>
      </c>
    </row>
    <row r="6566" spans="1:4" ht="18.5">
      <c r="A6566" s="22" t="s">
        <v>11411</v>
      </c>
      <c r="B6566" s="23" t="s">
        <v>11412</v>
      </c>
      <c r="C6566" s="23" t="s">
        <v>11415</v>
      </c>
      <c r="D6566" s="22" t="s">
        <v>2643</v>
      </c>
    </row>
    <row r="6567" spans="1:4" ht="18.5">
      <c r="A6567" s="22" t="s">
        <v>11411</v>
      </c>
      <c r="B6567" s="23" t="s">
        <v>11412</v>
      </c>
      <c r="C6567" s="23" t="s">
        <v>11416</v>
      </c>
      <c r="D6567" s="22" t="s">
        <v>2643</v>
      </c>
    </row>
    <row r="6568" spans="1:4" ht="18.5">
      <c r="A6568" s="22" t="s">
        <v>11411</v>
      </c>
      <c r="B6568" s="23" t="s">
        <v>11412</v>
      </c>
      <c r="C6568" s="23" t="s">
        <v>11417</v>
      </c>
      <c r="D6568" s="22" t="s">
        <v>2643</v>
      </c>
    </row>
    <row r="6569" spans="1:4" ht="18.5">
      <c r="A6569" s="22" t="s">
        <v>11411</v>
      </c>
      <c r="B6569" s="23" t="s">
        <v>11412</v>
      </c>
      <c r="C6569" s="23" t="s">
        <v>11418</v>
      </c>
      <c r="D6569" s="22" t="s">
        <v>2643</v>
      </c>
    </row>
    <row r="6570" spans="1:4" ht="18.5">
      <c r="A6570" s="22" t="s">
        <v>11411</v>
      </c>
      <c r="B6570" s="23" t="s">
        <v>11412</v>
      </c>
      <c r="C6570" s="23" t="s">
        <v>11419</v>
      </c>
      <c r="D6570" s="22" t="s">
        <v>2643</v>
      </c>
    </row>
    <row r="6571" spans="1:4" ht="18.5">
      <c r="A6571" s="22" t="s">
        <v>11420</v>
      </c>
      <c r="B6571" s="23" t="s">
        <v>11421</v>
      </c>
      <c r="C6571" s="23" t="s">
        <v>7092</v>
      </c>
      <c r="D6571" s="22" t="s">
        <v>3772</v>
      </c>
    </row>
    <row r="6572" spans="1:4" ht="18.5">
      <c r="A6572" s="22" t="s">
        <v>11420</v>
      </c>
      <c r="B6572" s="23" t="s">
        <v>11421</v>
      </c>
      <c r="C6572" s="23" t="s">
        <v>11422</v>
      </c>
      <c r="D6572" s="22" t="s">
        <v>3772</v>
      </c>
    </row>
    <row r="6573" spans="1:4" ht="18.5">
      <c r="A6573" s="22" t="s">
        <v>11420</v>
      </c>
      <c r="B6573" s="23" t="s">
        <v>11421</v>
      </c>
      <c r="C6573" s="23" t="s">
        <v>11423</v>
      </c>
      <c r="D6573" s="22" t="s">
        <v>3772</v>
      </c>
    </row>
    <row r="6574" spans="1:4" ht="18.5">
      <c r="A6574" s="22" t="s">
        <v>11420</v>
      </c>
      <c r="B6574" s="23" t="s">
        <v>11421</v>
      </c>
      <c r="C6574" s="23" t="s">
        <v>11424</v>
      </c>
      <c r="D6574" s="22" t="s">
        <v>3772</v>
      </c>
    </row>
    <row r="6575" spans="1:4" ht="18.5">
      <c r="A6575" s="22" t="s">
        <v>11420</v>
      </c>
      <c r="B6575" s="23" t="s">
        <v>11421</v>
      </c>
      <c r="C6575" s="23" t="s">
        <v>11425</v>
      </c>
      <c r="D6575" s="22" t="s">
        <v>3772</v>
      </c>
    </row>
    <row r="6576" spans="1:4" ht="18.5">
      <c r="A6576" s="22" t="s">
        <v>11420</v>
      </c>
      <c r="B6576" s="23" t="s">
        <v>11421</v>
      </c>
      <c r="C6576" s="23" t="s">
        <v>11426</v>
      </c>
      <c r="D6576" s="22" t="s">
        <v>3772</v>
      </c>
    </row>
    <row r="6577" spans="1:4" ht="18.5">
      <c r="A6577" s="22" t="s">
        <v>11420</v>
      </c>
      <c r="B6577" s="23" t="s">
        <v>11421</v>
      </c>
      <c r="C6577" s="23" t="s">
        <v>11427</v>
      </c>
      <c r="D6577" s="22" t="s">
        <v>3772</v>
      </c>
    </row>
    <row r="6578" spans="1:4" ht="18.5">
      <c r="A6578" s="22" t="s">
        <v>11428</v>
      </c>
      <c r="B6578" s="23" t="s">
        <v>11429</v>
      </c>
      <c r="C6578" s="23" t="s">
        <v>11430</v>
      </c>
      <c r="D6578" s="22" t="s">
        <v>2597</v>
      </c>
    </row>
    <row r="6579" spans="1:4" ht="18.5">
      <c r="A6579" s="22" t="s">
        <v>11428</v>
      </c>
      <c r="B6579" s="23" t="s">
        <v>11429</v>
      </c>
      <c r="C6579" s="23" t="s">
        <v>11431</v>
      </c>
      <c r="D6579" s="22" t="s">
        <v>2597</v>
      </c>
    </row>
    <row r="6580" spans="1:4" ht="18.5">
      <c r="A6580" s="22" t="s">
        <v>11428</v>
      </c>
      <c r="B6580" s="23" t="s">
        <v>11429</v>
      </c>
      <c r="C6580" s="23" t="s">
        <v>11432</v>
      </c>
      <c r="D6580" s="22" t="s">
        <v>2597</v>
      </c>
    </row>
    <row r="6581" spans="1:4" ht="18.5">
      <c r="A6581" s="22" t="s">
        <v>11428</v>
      </c>
      <c r="B6581" s="23" t="s">
        <v>11429</v>
      </c>
      <c r="C6581" s="23" t="s">
        <v>11433</v>
      </c>
      <c r="D6581" s="22" t="s">
        <v>2597</v>
      </c>
    </row>
    <row r="6582" spans="1:4" ht="18.5">
      <c r="A6582" s="22" t="s">
        <v>11428</v>
      </c>
      <c r="B6582" s="23" t="s">
        <v>11429</v>
      </c>
      <c r="C6582" s="23" t="s">
        <v>11434</v>
      </c>
      <c r="D6582" s="22" t="s">
        <v>2597</v>
      </c>
    </row>
    <row r="6583" spans="1:4" ht="18.5">
      <c r="A6583" s="22" t="s">
        <v>11435</v>
      </c>
      <c r="B6583" s="23" t="s">
        <v>11436</v>
      </c>
      <c r="C6583" s="23" t="s">
        <v>11437</v>
      </c>
      <c r="D6583" s="22" t="s">
        <v>2623</v>
      </c>
    </row>
    <row r="6584" spans="1:4" ht="18.5">
      <c r="A6584" s="22" t="s">
        <v>11435</v>
      </c>
      <c r="B6584" s="23" t="s">
        <v>11436</v>
      </c>
      <c r="C6584" s="23" t="s">
        <v>11438</v>
      </c>
      <c r="D6584" s="22" t="s">
        <v>2635</v>
      </c>
    </row>
    <row r="6585" spans="1:4" ht="18.5">
      <c r="A6585" s="22" t="s">
        <v>11435</v>
      </c>
      <c r="B6585" s="23" t="s">
        <v>11436</v>
      </c>
      <c r="C6585" s="23" t="s">
        <v>11439</v>
      </c>
      <c r="D6585" s="22" t="s">
        <v>2635</v>
      </c>
    </row>
    <row r="6586" spans="1:4" ht="18.5">
      <c r="A6586" s="22" t="s">
        <v>11435</v>
      </c>
      <c r="B6586" s="23" t="s">
        <v>11436</v>
      </c>
      <c r="C6586" s="23" t="s">
        <v>11440</v>
      </c>
      <c r="D6586" s="22" t="s">
        <v>2635</v>
      </c>
    </row>
    <row r="6587" spans="1:4" ht="18.5">
      <c r="A6587" s="22" t="s">
        <v>11435</v>
      </c>
      <c r="B6587" s="23" t="s">
        <v>11436</v>
      </c>
      <c r="C6587" s="23" t="s">
        <v>11441</v>
      </c>
      <c r="D6587" s="22" t="s">
        <v>2635</v>
      </c>
    </row>
    <row r="6588" spans="1:4" ht="18.5">
      <c r="A6588" s="22" t="s">
        <v>11435</v>
      </c>
      <c r="B6588" s="23" t="s">
        <v>11436</v>
      </c>
      <c r="C6588" s="23" t="s">
        <v>11442</v>
      </c>
      <c r="D6588" s="22" t="s">
        <v>2623</v>
      </c>
    </row>
    <row r="6589" spans="1:4" ht="18.5">
      <c r="A6589" s="22" t="s">
        <v>11435</v>
      </c>
      <c r="B6589" s="23" t="s">
        <v>11436</v>
      </c>
      <c r="C6589" s="23" t="s">
        <v>11443</v>
      </c>
      <c r="D6589" s="22" t="s">
        <v>2623</v>
      </c>
    </row>
    <row r="6590" spans="1:4" ht="18.5">
      <c r="A6590" s="22" t="s">
        <v>11435</v>
      </c>
      <c r="B6590" s="23" t="s">
        <v>11436</v>
      </c>
      <c r="C6590" s="23" t="s">
        <v>11444</v>
      </c>
      <c r="D6590" s="22" t="s">
        <v>2623</v>
      </c>
    </row>
    <row r="6591" spans="1:4" ht="18.5">
      <c r="A6591" s="22" t="s">
        <v>11435</v>
      </c>
      <c r="B6591" s="23" t="s">
        <v>11436</v>
      </c>
      <c r="C6591" s="23" t="s">
        <v>11445</v>
      </c>
      <c r="D6591" s="22" t="s">
        <v>2635</v>
      </c>
    </row>
    <row r="6592" spans="1:4" ht="18.5">
      <c r="A6592" s="22" t="s">
        <v>11446</v>
      </c>
      <c r="B6592" s="23" t="s">
        <v>11447</v>
      </c>
      <c r="C6592" s="23" t="s">
        <v>11448</v>
      </c>
      <c r="D6592" s="22" t="s">
        <v>3136</v>
      </c>
    </row>
    <row r="6593" spans="1:4" ht="18.5">
      <c r="A6593" s="22" t="s">
        <v>11449</v>
      </c>
      <c r="B6593" s="23" t="s">
        <v>11450</v>
      </c>
      <c r="C6593" s="23" t="s">
        <v>11451</v>
      </c>
      <c r="D6593" s="22" t="s">
        <v>2617</v>
      </c>
    </row>
    <row r="6594" spans="1:4" ht="18.5">
      <c r="A6594" s="22" t="s">
        <v>11452</v>
      </c>
      <c r="B6594" s="23" t="s">
        <v>11453</v>
      </c>
      <c r="C6594" s="23" t="s">
        <v>11454</v>
      </c>
      <c r="D6594" s="22" t="s">
        <v>3124</v>
      </c>
    </row>
    <row r="6595" spans="1:4" ht="18.5">
      <c r="A6595" s="22" t="s">
        <v>11452</v>
      </c>
      <c r="B6595" s="23" t="s">
        <v>11453</v>
      </c>
      <c r="C6595" s="23" t="s">
        <v>10390</v>
      </c>
      <c r="D6595" s="22" t="s">
        <v>3124</v>
      </c>
    </row>
    <row r="6596" spans="1:4" ht="18.5">
      <c r="A6596" s="22" t="s">
        <v>11452</v>
      </c>
      <c r="B6596" s="23" t="s">
        <v>11453</v>
      </c>
      <c r="C6596" s="23" t="s">
        <v>11455</v>
      </c>
      <c r="D6596" s="22" t="s">
        <v>2626</v>
      </c>
    </row>
    <row r="6597" spans="1:4" ht="18.5">
      <c r="A6597" s="22" t="s">
        <v>11452</v>
      </c>
      <c r="B6597" s="23" t="s">
        <v>11453</v>
      </c>
      <c r="C6597" s="23" t="s">
        <v>11456</v>
      </c>
      <c r="D6597" s="22" t="s">
        <v>2643</v>
      </c>
    </row>
    <row r="6598" spans="1:4" ht="18.5">
      <c r="A6598" s="22" t="s">
        <v>11452</v>
      </c>
      <c r="B6598" s="23" t="s">
        <v>11453</v>
      </c>
      <c r="C6598" s="23" t="s">
        <v>11457</v>
      </c>
      <c r="D6598" s="22" t="s">
        <v>3124</v>
      </c>
    </row>
    <row r="6599" spans="1:4" ht="18.5">
      <c r="A6599" s="22" t="s">
        <v>11452</v>
      </c>
      <c r="B6599" s="23" t="s">
        <v>11453</v>
      </c>
      <c r="C6599" s="23" t="s">
        <v>11458</v>
      </c>
      <c r="D6599" s="22" t="s">
        <v>2643</v>
      </c>
    </row>
    <row r="6600" spans="1:4" ht="18.5">
      <c r="A6600" s="22" t="s">
        <v>11452</v>
      </c>
      <c r="B6600" s="23" t="s">
        <v>11453</v>
      </c>
      <c r="C6600" s="23" t="s">
        <v>11459</v>
      </c>
      <c r="D6600" s="22" t="s">
        <v>2839</v>
      </c>
    </row>
    <row r="6601" spans="1:4" ht="18.5">
      <c r="A6601" s="22" t="s">
        <v>11452</v>
      </c>
      <c r="B6601" s="23" t="s">
        <v>11453</v>
      </c>
      <c r="C6601" s="23" t="s">
        <v>11460</v>
      </c>
      <c r="D6601" s="22" t="s">
        <v>3124</v>
      </c>
    </row>
    <row r="6602" spans="1:4" ht="18.5">
      <c r="A6602" s="22" t="s">
        <v>11452</v>
      </c>
      <c r="B6602" s="23" t="s">
        <v>11453</v>
      </c>
      <c r="C6602" s="23" t="s">
        <v>11461</v>
      </c>
      <c r="D6602" s="22" t="s">
        <v>3377</v>
      </c>
    </row>
    <row r="6603" spans="1:4" ht="18.5">
      <c r="A6603" s="22" t="s">
        <v>11452</v>
      </c>
      <c r="B6603" s="23" t="s">
        <v>11453</v>
      </c>
      <c r="C6603" s="23" t="s">
        <v>11462</v>
      </c>
      <c r="D6603" s="22" t="s">
        <v>2643</v>
      </c>
    </row>
    <row r="6604" spans="1:4" ht="37">
      <c r="A6604" s="22" t="s">
        <v>11463</v>
      </c>
      <c r="B6604" s="23" t="s">
        <v>11464</v>
      </c>
      <c r="C6604" s="23" t="s">
        <v>11465</v>
      </c>
      <c r="D6604" s="22" t="s">
        <v>2623</v>
      </c>
    </row>
    <row r="6605" spans="1:4" ht="18.5">
      <c r="A6605" s="22" t="s">
        <v>11466</v>
      </c>
      <c r="B6605" s="23" t="s">
        <v>11467</v>
      </c>
      <c r="C6605" s="23" t="s">
        <v>11468</v>
      </c>
      <c r="D6605" s="22" t="s">
        <v>2753</v>
      </c>
    </row>
    <row r="6606" spans="1:4" ht="18.5">
      <c r="A6606" s="22" t="s">
        <v>11466</v>
      </c>
      <c r="B6606" s="23" t="s">
        <v>11467</v>
      </c>
      <c r="C6606" s="23" t="s">
        <v>11469</v>
      </c>
      <c r="D6606" s="22" t="s">
        <v>3865</v>
      </c>
    </row>
    <row r="6607" spans="1:4" ht="18.5">
      <c r="A6607" s="22" t="s">
        <v>11466</v>
      </c>
      <c r="B6607" s="23" t="s">
        <v>11467</v>
      </c>
      <c r="C6607" s="23" t="s">
        <v>11470</v>
      </c>
      <c r="D6607" s="22" t="s">
        <v>2753</v>
      </c>
    </row>
    <row r="6608" spans="1:4" ht="18.5">
      <c r="A6608" s="22" t="s">
        <v>11466</v>
      </c>
      <c r="B6608" s="23" t="s">
        <v>11467</v>
      </c>
      <c r="C6608" s="23" t="s">
        <v>11471</v>
      </c>
      <c r="D6608" s="22" t="s">
        <v>3865</v>
      </c>
    </row>
    <row r="6609" spans="1:4" ht="18.5">
      <c r="A6609" s="22" t="s">
        <v>11466</v>
      </c>
      <c r="B6609" s="23" t="s">
        <v>11467</v>
      </c>
      <c r="C6609" s="23" t="s">
        <v>11472</v>
      </c>
      <c r="D6609" s="22" t="s">
        <v>3904</v>
      </c>
    </row>
    <row r="6610" spans="1:4" ht="18.5">
      <c r="A6610" s="22" t="s">
        <v>11466</v>
      </c>
      <c r="B6610" s="23" t="s">
        <v>11467</v>
      </c>
      <c r="C6610" s="23" t="s">
        <v>11473</v>
      </c>
      <c r="D6610" s="22" t="s">
        <v>3904</v>
      </c>
    </row>
    <row r="6611" spans="1:4" ht="18.5">
      <c r="A6611" s="22" t="s">
        <v>11466</v>
      </c>
      <c r="B6611" s="23" t="s">
        <v>11467</v>
      </c>
      <c r="C6611" s="23" t="s">
        <v>11474</v>
      </c>
      <c r="D6611" s="22" t="s">
        <v>3865</v>
      </c>
    </row>
    <row r="6612" spans="1:4" ht="18.5">
      <c r="A6612" s="22" t="s">
        <v>11466</v>
      </c>
      <c r="B6612" s="23" t="s">
        <v>11467</v>
      </c>
      <c r="C6612" s="23" t="s">
        <v>3220</v>
      </c>
      <c r="D6612" s="22" t="s">
        <v>3865</v>
      </c>
    </row>
    <row r="6613" spans="1:4" ht="18.5">
      <c r="A6613" s="22" t="s">
        <v>11466</v>
      </c>
      <c r="B6613" s="23" t="s">
        <v>11467</v>
      </c>
      <c r="C6613" s="23" t="s">
        <v>11475</v>
      </c>
      <c r="D6613" s="22" t="s">
        <v>3865</v>
      </c>
    </row>
    <row r="6614" spans="1:4" ht="18.5">
      <c r="A6614" s="22" t="s">
        <v>11466</v>
      </c>
      <c r="B6614" s="23" t="s">
        <v>11467</v>
      </c>
      <c r="C6614" s="23" t="s">
        <v>11476</v>
      </c>
      <c r="D6614" s="22" t="s">
        <v>3865</v>
      </c>
    </row>
    <row r="6615" spans="1:4" ht="18.5">
      <c r="A6615" s="22" t="s">
        <v>11466</v>
      </c>
      <c r="B6615" s="23" t="s">
        <v>11467</v>
      </c>
      <c r="C6615" s="23" t="s">
        <v>11477</v>
      </c>
      <c r="D6615" s="22" t="s">
        <v>3865</v>
      </c>
    </row>
    <row r="6616" spans="1:4" ht="18.5">
      <c r="A6616" s="22" t="s">
        <v>11466</v>
      </c>
      <c r="B6616" s="23" t="s">
        <v>11467</v>
      </c>
      <c r="C6616" s="23" t="s">
        <v>11478</v>
      </c>
      <c r="D6616" s="22" t="s">
        <v>3904</v>
      </c>
    </row>
    <row r="6617" spans="1:4" ht="18.5">
      <c r="A6617" s="22" t="s">
        <v>11466</v>
      </c>
      <c r="B6617" s="23" t="s">
        <v>11467</v>
      </c>
      <c r="C6617" s="23" t="s">
        <v>11479</v>
      </c>
      <c r="D6617" s="22" t="s">
        <v>3904</v>
      </c>
    </row>
    <row r="6618" spans="1:4" ht="18.5">
      <c r="A6618" s="22" t="s">
        <v>11466</v>
      </c>
      <c r="B6618" s="23" t="s">
        <v>11467</v>
      </c>
      <c r="C6618" s="23" t="s">
        <v>11480</v>
      </c>
      <c r="D6618" s="22" t="s">
        <v>3904</v>
      </c>
    </row>
    <row r="6619" spans="1:4" ht="18.5">
      <c r="A6619" s="22" t="s">
        <v>11466</v>
      </c>
      <c r="B6619" s="23" t="s">
        <v>11467</v>
      </c>
      <c r="C6619" s="23" t="s">
        <v>11481</v>
      </c>
      <c r="D6619" s="22" t="s">
        <v>3904</v>
      </c>
    </row>
    <row r="6620" spans="1:4" ht="18.5">
      <c r="A6620" s="22" t="s">
        <v>11466</v>
      </c>
      <c r="B6620" s="23" t="s">
        <v>11467</v>
      </c>
      <c r="C6620" s="23" t="s">
        <v>11482</v>
      </c>
      <c r="D6620" s="22" t="s">
        <v>3904</v>
      </c>
    </row>
    <row r="6621" spans="1:4" ht="18.5">
      <c r="A6621" s="22" t="s">
        <v>11466</v>
      </c>
      <c r="B6621" s="23" t="s">
        <v>11467</v>
      </c>
      <c r="C6621" s="23" t="s">
        <v>11483</v>
      </c>
      <c r="D6621" s="22" t="s">
        <v>3865</v>
      </c>
    </row>
    <row r="6622" spans="1:4" ht="18.5">
      <c r="A6622" s="22" t="s">
        <v>11466</v>
      </c>
      <c r="B6622" s="23" t="s">
        <v>11467</v>
      </c>
      <c r="C6622" s="23" t="s">
        <v>11484</v>
      </c>
      <c r="D6622" s="22" t="s">
        <v>3904</v>
      </c>
    </row>
    <row r="6623" spans="1:4" ht="18.5">
      <c r="A6623" s="22" t="s">
        <v>11466</v>
      </c>
      <c r="B6623" s="23" t="s">
        <v>11467</v>
      </c>
      <c r="C6623" s="23" t="s">
        <v>11485</v>
      </c>
      <c r="D6623" s="22" t="s">
        <v>3904</v>
      </c>
    </row>
    <row r="6624" spans="1:4" ht="18.5">
      <c r="A6624" s="22" t="s">
        <v>11466</v>
      </c>
      <c r="B6624" s="23" t="s">
        <v>11467</v>
      </c>
      <c r="C6624" s="23" t="s">
        <v>11486</v>
      </c>
      <c r="D6624" s="22" t="s">
        <v>3865</v>
      </c>
    </row>
    <row r="6625" spans="1:4" ht="18.5">
      <c r="A6625" s="22" t="s">
        <v>11466</v>
      </c>
      <c r="B6625" s="23" t="s">
        <v>11467</v>
      </c>
      <c r="C6625" s="23" t="s">
        <v>11487</v>
      </c>
      <c r="D6625" s="22" t="s">
        <v>3865</v>
      </c>
    </row>
    <row r="6626" spans="1:4" ht="18.5">
      <c r="A6626" s="22" t="s">
        <v>11466</v>
      </c>
      <c r="B6626" s="23" t="s">
        <v>11467</v>
      </c>
      <c r="C6626" s="23" t="s">
        <v>11488</v>
      </c>
      <c r="D6626" s="22" t="s">
        <v>3865</v>
      </c>
    </row>
    <row r="6627" spans="1:4" ht="18.5">
      <c r="A6627" s="22" t="s">
        <v>11466</v>
      </c>
      <c r="B6627" s="23" t="s">
        <v>11467</v>
      </c>
      <c r="C6627" s="23" t="s">
        <v>5235</v>
      </c>
      <c r="D6627" s="22" t="s">
        <v>3904</v>
      </c>
    </row>
    <row r="6628" spans="1:4" ht="18.5">
      <c r="A6628" s="22" t="s">
        <v>11466</v>
      </c>
      <c r="B6628" s="23" t="s">
        <v>11467</v>
      </c>
      <c r="C6628" s="23" t="s">
        <v>11489</v>
      </c>
      <c r="D6628" s="22" t="s">
        <v>3865</v>
      </c>
    </row>
    <row r="6629" spans="1:4" ht="18.5">
      <c r="A6629" s="22" t="s">
        <v>11466</v>
      </c>
      <c r="B6629" s="23" t="s">
        <v>11467</v>
      </c>
      <c r="C6629" s="23" t="s">
        <v>11490</v>
      </c>
      <c r="D6629" s="22" t="s">
        <v>3865</v>
      </c>
    </row>
    <row r="6630" spans="1:4" ht="18.5">
      <c r="A6630" s="22" t="s">
        <v>11466</v>
      </c>
      <c r="B6630" s="23" t="s">
        <v>11467</v>
      </c>
      <c r="C6630" s="23" t="s">
        <v>11491</v>
      </c>
      <c r="D6630" s="22" t="s">
        <v>3865</v>
      </c>
    </row>
    <row r="6631" spans="1:4" ht="18.5">
      <c r="A6631" s="22" t="s">
        <v>11466</v>
      </c>
      <c r="B6631" s="23" t="s">
        <v>11467</v>
      </c>
      <c r="C6631" s="23" t="s">
        <v>11492</v>
      </c>
      <c r="D6631" s="22" t="s">
        <v>3865</v>
      </c>
    </row>
    <row r="6632" spans="1:4" ht="18.5">
      <c r="A6632" s="22" t="s">
        <v>11466</v>
      </c>
      <c r="B6632" s="23" t="s">
        <v>11467</v>
      </c>
      <c r="C6632" s="23" t="s">
        <v>11493</v>
      </c>
      <c r="D6632" s="22" t="s">
        <v>3904</v>
      </c>
    </row>
    <row r="6633" spans="1:4" ht="18.5">
      <c r="A6633" s="22" t="s">
        <v>11466</v>
      </c>
      <c r="B6633" s="23" t="s">
        <v>11467</v>
      </c>
      <c r="C6633" s="23" t="s">
        <v>11494</v>
      </c>
      <c r="D6633" s="22" t="s">
        <v>3904</v>
      </c>
    </row>
    <row r="6634" spans="1:4" ht="18.5">
      <c r="A6634" s="22" t="s">
        <v>11466</v>
      </c>
      <c r="B6634" s="23" t="s">
        <v>11467</v>
      </c>
      <c r="C6634" s="23" t="s">
        <v>11495</v>
      </c>
      <c r="D6634" s="22" t="s">
        <v>3865</v>
      </c>
    </row>
    <row r="6635" spans="1:4" ht="18.5">
      <c r="A6635" s="22" t="s">
        <v>11466</v>
      </c>
      <c r="B6635" s="23" t="s">
        <v>11467</v>
      </c>
      <c r="C6635" s="23" t="s">
        <v>11496</v>
      </c>
      <c r="D6635" s="22" t="s">
        <v>4505</v>
      </c>
    </row>
    <row r="6636" spans="1:4" ht="18.5">
      <c r="A6636" s="22" t="s">
        <v>11466</v>
      </c>
      <c r="B6636" s="23" t="s">
        <v>11467</v>
      </c>
      <c r="C6636" s="23" t="s">
        <v>11497</v>
      </c>
      <c r="D6636" s="22" t="s">
        <v>3904</v>
      </c>
    </row>
    <row r="6637" spans="1:4" ht="18.5">
      <c r="A6637" s="22" t="s">
        <v>11466</v>
      </c>
      <c r="B6637" s="23" t="s">
        <v>11467</v>
      </c>
      <c r="C6637" s="23" t="s">
        <v>11498</v>
      </c>
      <c r="D6637" s="22" t="s">
        <v>3904</v>
      </c>
    </row>
    <row r="6638" spans="1:4" ht="18.5">
      <c r="A6638" s="22" t="s">
        <v>11466</v>
      </c>
      <c r="B6638" s="23" t="s">
        <v>11467</v>
      </c>
      <c r="C6638" s="23" t="s">
        <v>11499</v>
      </c>
      <c r="D6638" s="22" t="s">
        <v>3904</v>
      </c>
    </row>
    <row r="6639" spans="1:4" ht="18.5">
      <c r="A6639" s="22" t="s">
        <v>11466</v>
      </c>
      <c r="B6639" s="23" t="s">
        <v>11467</v>
      </c>
      <c r="C6639" s="23" t="s">
        <v>11500</v>
      </c>
      <c r="D6639" s="22" t="s">
        <v>2753</v>
      </c>
    </row>
    <row r="6640" spans="1:4" ht="18.5">
      <c r="A6640" s="22" t="s">
        <v>11466</v>
      </c>
      <c r="B6640" s="23" t="s">
        <v>11467</v>
      </c>
      <c r="C6640" s="23" t="s">
        <v>5931</v>
      </c>
      <c r="D6640" s="22" t="s">
        <v>3865</v>
      </c>
    </row>
    <row r="6641" spans="1:4" ht="18.5">
      <c r="A6641" s="22" t="s">
        <v>11501</v>
      </c>
      <c r="B6641" s="23" t="s">
        <v>11502</v>
      </c>
      <c r="C6641" s="23" t="s">
        <v>11503</v>
      </c>
      <c r="D6641" s="22" t="s">
        <v>3412</v>
      </c>
    </row>
    <row r="6642" spans="1:4" ht="18.5">
      <c r="A6642" s="22" t="s">
        <v>11501</v>
      </c>
      <c r="B6642" s="23" t="s">
        <v>11502</v>
      </c>
      <c r="C6642" s="23" t="s">
        <v>11504</v>
      </c>
      <c r="D6642" s="22" t="s">
        <v>3412</v>
      </c>
    </row>
    <row r="6643" spans="1:4" ht="18.5">
      <c r="A6643" s="22" t="s">
        <v>11501</v>
      </c>
      <c r="B6643" s="23" t="s">
        <v>11502</v>
      </c>
      <c r="C6643" s="23" t="s">
        <v>11505</v>
      </c>
      <c r="D6643" s="22" t="s">
        <v>3412</v>
      </c>
    </row>
    <row r="6644" spans="1:4" ht="18.5">
      <c r="A6644" s="22" t="s">
        <v>11501</v>
      </c>
      <c r="B6644" s="23" t="s">
        <v>11502</v>
      </c>
      <c r="C6644" s="23" t="s">
        <v>11506</v>
      </c>
      <c r="D6644" s="22" t="s">
        <v>3412</v>
      </c>
    </row>
    <row r="6645" spans="1:4" ht="18.5">
      <c r="A6645" s="22" t="s">
        <v>11501</v>
      </c>
      <c r="B6645" s="23" t="s">
        <v>11502</v>
      </c>
      <c r="C6645" s="23" t="s">
        <v>11507</v>
      </c>
      <c r="D6645" s="22" t="s">
        <v>2728</v>
      </c>
    </row>
    <row r="6646" spans="1:4" ht="18.5">
      <c r="A6646" s="22" t="s">
        <v>11501</v>
      </c>
      <c r="B6646" s="23" t="s">
        <v>11502</v>
      </c>
      <c r="C6646" s="23" t="s">
        <v>11508</v>
      </c>
      <c r="D6646" s="22" t="s">
        <v>2728</v>
      </c>
    </row>
    <row r="6647" spans="1:4" ht="18.5">
      <c r="A6647" s="22" t="s">
        <v>11501</v>
      </c>
      <c r="B6647" s="23" t="s">
        <v>11502</v>
      </c>
      <c r="C6647" s="23" t="s">
        <v>11509</v>
      </c>
      <c r="D6647" s="22" t="s">
        <v>2728</v>
      </c>
    </row>
    <row r="6648" spans="1:4" ht="37">
      <c r="A6648" s="22" t="s">
        <v>11501</v>
      </c>
      <c r="B6648" s="23" t="s">
        <v>11502</v>
      </c>
      <c r="C6648" s="23" t="s">
        <v>11510</v>
      </c>
      <c r="D6648" s="22" t="s">
        <v>2728</v>
      </c>
    </row>
    <row r="6649" spans="1:4" ht="18.5">
      <c r="A6649" s="22" t="s">
        <v>11501</v>
      </c>
      <c r="B6649" s="23" t="s">
        <v>11502</v>
      </c>
      <c r="C6649" s="23" t="s">
        <v>11511</v>
      </c>
      <c r="D6649" s="22" t="s">
        <v>3412</v>
      </c>
    </row>
    <row r="6650" spans="1:4" ht="18.5">
      <c r="A6650" s="22" t="s">
        <v>11501</v>
      </c>
      <c r="B6650" s="23" t="s">
        <v>11502</v>
      </c>
      <c r="C6650" s="23" t="s">
        <v>11512</v>
      </c>
      <c r="D6650" s="22" t="s">
        <v>2728</v>
      </c>
    </row>
    <row r="6651" spans="1:4" ht="37">
      <c r="A6651" s="22" t="s">
        <v>11501</v>
      </c>
      <c r="B6651" s="23" t="s">
        <v>11502</v>
      </c>
      <c r="C6651" s="23" t="s">
        <v>11513</v>
      </c>
      <c r="D6651" s="22" t="s">
        <v>2728</v>
      </c>
    </row>
    <row r="6652" spans="1:4" ht="18.5">
      <c r="A6652" s="22" t="s">
        <v>11501</v>
      </c>
      <c r="B6652" s="23" t="s">
        <v>11502</v>
      </c>
      <c r="C6652" s="23" t="s">
        <v>11514</v>
      </c>
      <c r="D6652" s="22" t="s">
        <v>3412</v>
      </c>
    </row>
    <row r="6653" spans="1:4" ht="18.5">
      <c r="A6653" s="22" t="s">
        <v>11501</v>
      </c>
      <c r="B6653" s="23" t="s">
        <v>11502</v>
      </c>
      <c r="C6653" s="23" t="s">
        <v>11515</v>
      </c>
      <c r="D6653" s="22" t="s">
        <v>2728</v>
      </c>
    </row>
    <row r="6654" spans="1:4" ht="18.5">
      <c r="A6654" s="22" t="s">
        <v>11501</v>
      </c>
      <c r="B6654" s="23" t="s">
        <v>11502</v>
      </c>
      <c r="C6654" s="23" t="s">
        <v>11516</v>
      </c>
      <c r="D6654" s="22" t="s">
        <v>2728</v>
      </c>
    </row>
    <row r="6655" spans="1:4" ht="18.5">
      <c r="A6655" s="22" t="s">
        <v>11501</v>
      </c>
      <c r="B6655" s="23" t="s">
        <v>11502</v>
      </c>
      <c r="C6655" s="23" t="s">
        <v>11517</v>
      </c>
      <c r="D6655" s="22" t="s">
        <v>2728</v>
      </c>
    </row>
    <row r="6656" spans="1:4" ht="18.5">
      <c r="A6656" s="22" t="s">
        <v>11501</v>
      </c>
      <c r="B6656" s="23" t="s">
        <v>11502</v>
      </c>
      <c r="C6656" s="23" t="s">
        <v>11518</v>
      </c>
      <c r="D6656" s="22" t="s">
        <v>2728</v>
      </c>
    </row>
    <row r="6657" spans="1:4" ht="18.5">
      <c r="A6657" s="22" t="s">
        <v>11501</v>
      </c>
      <c r="B6657" s="23" t="s">
        <v>11502</v>
      </c>
      <c r="C6657" s="23" t="s">
        <v>11519</v>
      </c>
      <c r="D6657" s="22" t="s">
        <v>2728</v>
      </c>
    </row>
    <row r="6658" spans="1:4" ht="18.5">
      <c r="A6658" s="22" t="s">
        <v>11501</v>
      </c>
      <c r="B6658" s="23" t="s">
        <v>11502</v>
      </c>
      <c r="C6658" s="23" t="s">
        <v>11520</v>
      </c>
      <c r="D6658" s="22" t="s">
        <v>2728</v>
      </c>
    </row>
    <row r="6659" spans="1:4" ht="18.5">
      <c r="A6659" s="22" t="s">
        <v>11501</v>
      </c>
      <c r="B6659" s="23" t="s">
        <v>11502</v>
      </c>
      <c r="C6659" s="23" t="s">
        <v>11521</v>
      </c>
      <c r="D6659" s="22" t="s">
        <v>2728</v>
      </c>
    </row>
    <row r="6660" spans="1:4" ht="18.5">
      <c r="A6660" s="22" t="s">
        <v>11501</v>
      </c>
      <c r="B6660" s="23" t="s">
        <v>11502</v>
      </c>
      <c r="C6660" s="23" t="s">
        <v>11522</v>
      </c>
      <c r="D6660" s="22" t="s">
        <v>2728</v>
      </c>
    </row>
    <row r="6661" spans="1:4" ht="18.5">
      <c r="A6661" s="22" t="s">
        <v>11501</v>
      </c>
      <c r="B6661" s="23" t="s">
        <v>11502</v>
      </c>
      <c r="C6661" s="23" t="s">
        <v>11523</v>
      </c>
      <c r="D6661" s="22" t="s">
        <v>2728</v>
      </c>
    </row>
    <row r="6662" spans="1:4" ht="18.5">
      <c r="A6662" s="22" t="s">
        <v>11524</v>
      </c>
      <c r="B6662" s="23" t="s">
        <v>11525</v>
      </c>
      <c r="C6662" s="23" t="s">
        <v>11526</v>
      </c>
      <c r="D6662" s="22" t="s">
        <v>2866</v>
      </c>
    </row>
    <row r="6663" spans="1:4" ht="18.5">
      <c r="A6663" s="22" t="s">
        <v>11527</v>
      </c>
      <c r="B6663" s="23" t="s">
        <v>11528</v>
      </c>
      <c r="C6663" s="23" t="s">
        <v>11529</v>
      </c>
      <c r="D6663" s="22" t="s">
        <v>3563</v>
      </c>
    </row>
    <row r="6664" spans="1:4" ht="18.5">
      <c r="A6664" s="22" t="s">
        <v>11527</v>
      </c>
      <c r="B6664" s="23" t="s">
        <v>11528</v>
      </c>
      <c r="C6664" s="23" t="s">
        <v>11530</v>
      </c>
      <c r="D6664" s="22" t="s">
        <v>3563</v>
      </c>
    </row>
    <row r="6665" spans="1:4" ht="18.5">
      <c r="A6665" s="22" t="s">
        <v>11527</v>
      </c>
      <c r="B6665" s="23" t="s">
        <v>11528</v>
      </c>
      <c r="C6665" s="23" t="s">
        <v>11531</v>
      </c>
      <c r="D6665" s="22" t="s">
        <v>3563</v>
      </c>
    </row>
    <row r="6666" spans="1:4" ht="18.5">
      <c r="A6666" s="22" t="s">
        <v>11527</v>
      </c>
      <c r="B6666" s="23" t="s">
        <v>11528</v>
      </c>
      <c r="C6666" s="23" t="s">
        <v>4787</v>
      </c>
      <c r="D6666" s="22" t="s">
        <v>3563</v>
      </c>
    </row>
    <row r="6667" spans="1:4" ht="18.5">
      <c r="A6667" s="22" t="s">
        <v>11532</v>
      </c>
      <c r="B6667" s="23" t="s">
        <v>11533</v>
      </c>
      <c r="C6667" s="23" t="s">
        <v>11534</v>
      </c>
      <c r="D6667" s="22" t="s">
        <v>2857</v>
      </c>
    </row>
    <row r="6668" spans="1:4" ht="18.5">
      <c r="A6668" s="22" t="s">
        <v>11532</v>
      </c>
      <c r="B6668" s="23" t="s">
        <v>11533</v>
      </c>
      <c r="C6668" s="23" t="s">
        <v>11535</v>
      </c>
      <c r="D6668" s="22" t="s">
        <v>4741</v>
      </c>
    </row>
    <row r="6669" spans="1:4" ht="18.5">
      <c r="A6669" s="22" t="s">
        <v>11532</v>
      </c>
      <c r="B6669" s="23" t="s">
        <v>11533</v>
      </c>
      <c r="C6669" s="23" t="s">
        <v>11536</v>
      </c>
      <c r="D6669" s="22" t="s">
        <v>4741</v>
      </c>
    </row>
    <row r="6670" spans="1:4" ht="18.5">
      <c r="A6670" s="22" t="s">
        <v>11532</v>
      </c>
      <c r="B6670" s="23" t="s">
        <v>11533</v>
      </c>
      <c r="C6670" s="23" t="s">
        <v>11537</v>
      </c>
      <c r="D6670" s="22" t="s">
        <v>2857</v>
      </c>
    </row>
    <row r="6671" spans="1:4" ht="18.5">
      <c r="A6671" s="22" t="s">
        <v>11538</v>
      </c>
      <c r="B6671" s="23" t="s">
        <v>11539</v>
      </c>
      <c r="C6671" s="23" t="s">
        <v>11540</v>
      </c>
      <c r="D6671" s="22" t="s">
        <v>2771</v>
      </c>
    </row>
    <row r="6672" spans="1:4" ht="18.5">
      <c r="A6672" s="22" t="s">
        <v>11538</v>
      </c>
      <c r="B6672" s="23" t="s">
        <v>11539</v>
      </c>
      <c r="C6672" s="23" t="s">
        <v>11541</v>
      </c>
      <c r="D6672" s="22" t="s">
        <v>2771</v>
      </c>
    </row>
    <row r="6673" spans="1:4" ht="18.5">
      <c r="A6673" s="22" t="s">
        <v>11538</v>
      </c>
      <c r="B6673" s="23" t="s">
        <v>11539</v>
      </c>
      <c r="C6673" s="23" t="s">
        <v>11542</v>
      </c>
      <c r="D6673" s="22" t="s">
        <v>2771</v>
      </c>
    </row>
    <row r="6674" spans="1:4" ht="18.5">
      <c r="A6674" s="22" t="s">
        <v>11538</v>
      </c>
      <c r="B6674" s="23" t="s">
        <v>11539</v>
      </c>
      <c r="C6674" s="23" t="s">
        <v>11543</v>
      </c>
      <c r="D6674" s="22" t="s">
        <v>2771</v>
      </c>
    </row>
    <row r="6675" spans="1:4" ht="18.5">
      <c r="A6675" s="22" t="s">
        <v>11538</v>
      </c>
      <c r="B6675" s="23" t="s">
        <v>11539</v>
      </c>
      <c r="C6675" s="23" t="s">
        <v>11544</v>
      </c>
      <c r="D6675" s="22" t="s">
        <v>2825</v>
      </c>
    </row>
    <row r="6676" spans="1:4" ht="18.5">
      <c r="A6676" s="22" t="s">
        <v>11538</v>
      </c>
      <c r="B6676" s="23" t="s">
        <v>11539</v>
      </c>
      <c r="C6676" s="23" t="s">
        <v>11545</v>
      </c>
      <c r="D6676" s="22" t="s">
        <v>2771</v>
      </c>
    </row>
    <row r="6677" spans="1:4" ht="18.5">
      <c r="A6677" s="22" t="s">
        <v>11546</v>
      </c>
      <c r="B6677" s="23" t="s">
        <v>11547</v>
      </c>
      <c r="C6677" s="23" t="s">
        <v>11548</v>
      </c>
      <c r="D6677" s="22" t="s">
        <v>2623</v>
      </c>
    </row>
    <row r="6678" spans="1:4" ht="18.5">
      <c r="A6678" s="22" t="s">
        <v>11549</v>
      </c>
      <c r="B6678" s="23" t="s">
        <v>11550</v>
      </c>
      <c r="C6678" s="23" t="s">
        <v>11551</v>
      </c>
      <c r="D6678" s="22" t="s">
        <v>3068</v>
      </c>
    </row>
    <row r="6679" spans="1:4" ht="18.5">
      <c r="A6679" s="22" t="s">
        <v>11549</v>
      </c>
      <c r="B6679" s="23" t="s">
        <v>11550</v>
      </c>
      <c r="C6679" s="23" t="s">
        <v>11552</v>
      </c>
      <c r="D6679" s="22" t="s">
        <v>5129</v>
      </c>
    </row>
    <row r="6680" spans="1:4" ht="18.5">
      <c r="A6680" s="22" t="s">
        <v>11549</v>
      </c>
      <c r="B6680" s="23" t="s">
        <v>11550</v>
      </c>
      <c r="C6680" s="23" t="s">
        <v>11553</v>
      </c>
      <c r="D6680" s="22" t="s">
        <v>3068</v>
      </c>
    </row>
    <row r="6681" spans="1:4" ht="18.5">
      <c r="A6681" s="22" t="s">
        <v>11549</v>
      </c>
      <c r="B6681" s="23" t="s">
        <v>11550</v>
      </c>
      <c r="C6681" s="23" t="s">
        <v>11554</v>
      </c>
      <c r="D6681" s="22" t="s">
        <v>3068</v>
      </c>
    </row>
    <row r="6682" spans="1:4" ht="18.5">
      <c r="A6682" s="22" t="s">
        <v>11549</v>
      </c>
      <c r="B6682" s="23" t="s">
        <v>11550</v>
      </c>
      <c r="C6682" s="23" t="s">
        <v>11555</v>
      </c>
      <c r="D6682" s="22" t="s">
        <v>3136</v>
      </c>
    </row>
    <row r="6683" spans="1:4" ht="18.5">
      <c r="A6683" s="22" t="s">
        <v>11549</v>
      </c>
      <c r="B6683" s="23" t="s">
        <v>11550</v>
      </c>
      <c r="C6683" s="23" t="s">
        <v>3524</v>
      </c>
      <c r="D6683" s="22" t="s">
        <v>5372</v>
      </c>
    </row>
    <row r="6684" spans="1:4" ht="18.5">
      <c r="A6684" s="22" t="s">
        <v>11549</v>
      </c>
      <c r="B6684" s="23" t="s">
        <v>11550</v>
      </c>
      <c r="C6684" s="23" t="s">
        <v>3524</v>
      </c>
      <c r="D6684" s="22" t="s">
        <v>3068</v>
      </c>
    </row>
    <row r="6685" spans="1:4" ht="18.5">
      <c r="A6685" s="22" t="s">
        <v>11549</v>
      </c>
      <c r="B6685" s="23" t="s">
        <v>11550</v>
      </c>
      <c r="C6685" s="23" t="s">
        <v>11556</v>
      </c>
      <c r="D6685" s="22" t="s">
        <v>3068</v>
      </c>
    </row>
    <row r="6686" spans="1:4" ht="18.5">
      <c r="A6686" s="22" t="s">
        <v>11549</v>
      </c>
      <c r="B6686" s="23" t="s">
        <v>11550</v>
      </c>
      <c r="C6686" s="23" t="s">
        <v>11557</v>
      </c>
      <c r="D6686" s="22" t="s">
        <v>3409</v>
      </c>
    </row>
    <row r="6687" spans="1:4" ht="18.5">
      <c r="A6687" s="22" t="s">
        <v>11549</v>
      </c>
      <c r="B6687" s="23" t="s">
        <v>11550</v>
      </c>
      <c r="C6687" s="23" t="s">
        <v>8728</v>
      </c>
      <c r="D6687" s="22" t="s">
        <v>5129</v>
      </c>
    </row>
    <row r="6688" spans="1:4" ht="18.5">
      <c r="A6688" s="22" t="s">
        <v>11549</v>
      </c>
      <c r="B6688" s="23" t="s">
        <v>11550</v>
      </c>
      <c r="C6688" s="23" t="s">
        <v>11558</v>
      </c>
      <c r="D6688" s="22" t="s">
        <v>3412</v>
      </c>
    </row>
    <row r="6689" spans="1:4" ht="18.5">
      <c r="A6689" s="22" t="s">
        <v>11549</v>
      </c>
      <c r="B6689" s="23" t="s">
        <v>11550</v>
      </c>
      <c r="C6689" s="23" t="s">
        <v>11559</v>
      </c>
      <c r="D6689" s="22" t="s">
        <v>3412</v>
      </c>
    </row>
    <row r="6690" spans="1:4" ht="18.5">
      <c r="A6690" s="22" t="s">
        <v>11549</v>
      </c>
      <c r="B6690" s="23" t="s">
        <v>11550</v>
      </c>
      <c r="C6690" s="23" t="s">
        <v>11560</v>
      </c>
      <c r="D6690" s="22" t="s">
        <v>3412</v>
      </c>
    </row>
    <row r="6691" spans="1:4" ht="18.5">
      <c r="A6691" s="22" t="s">
        <v>11549</v>
      </c>
      <c r="B6691" s="23" t="s">
        <v>11550</v>
      </c>
      <c r="C6691" s="23" t="s">
        <v>11561</v>
      </c>
      <c r="D6691" s="22" t="s">
        <v>5372</v>
      </c>
    </row>
    <row r="6692" spans="1:4" ht="18.5">
      <c r="A6692" s="22" t="s">
        <v>11549</v>
      </c>
      <c r="B6692" s="23" t="s">
        <v>11550</v>
      </c>
      <c r="C6692" s="23" t="s">
        <v>11562</v>
      </c>
      <c r="D6692" s="22" t="s">
        <v>5372</v>
      </c>
    </row>
    <row r="6693" spans="1:4" ht="18.5">
      <c r="A6693" s="22" t="s">
        <v>11549</v>
      </c>
      <c r="B6693" s="23" t="s">
        <v>11550</v>
      </c>
      <c r="C6693" s="23" t="s">
        <v>11563</v>
      </c>
      <c r="D6693" s="22" t="s">
        <v>3412</v>
      </c>
    </row>
    <row r="6694" spans="1:4" ht="18.5">
      <c r="A6694" s="22" t="s">
        <v>11549</v>
      </c>
      <c r="B6694" s="23" t="s">
        <v>11550</v>
      </c>
      <c r="C6694" s="23" t="s">
        <v>11564</v>
      </c>
      <c r="D6694" s="22" t="s">
        <v>3412</v>
      </c>
    </row>
    <row r="6695" spans="1:4" ht="18.5">
      <c r="A6695" s="22" t="s">
        <v>11549</v>
      </c>
      <c r="B6695" s="23" t="s">
        <v>11550</v>
      </c>
      <c r="C6695" s="23" t="s">
        <v>11565</v>
      </c>
      <c r="D6695" s="22" t="s">
        <v>3068</v>
      </c>
    </row>
    <row r="6696" spans="1:4" ht="18.5">
      <c r="A6696" s="22" t="s">
        <v>11549</v>
      </c>
      <c r="B6696" s="23" t="s">
        <v>11550</v>
      </c>
      <c r="C6696" s="23" t="s">
        <v>11566</v>
      </c>
      <c r="D6696" s="22" t="s">
        <v>3136</v>
      </c>
    </row>
    <row r="6697" spans="1:4" ht="18.5">
      <c r="A6697" s="22" t="s">
        <v>11549</v>
      </c>
      <c r="B6697" s="23" t="s">
        <v>11550</v>
      </c>
      <c r="C6697" s="23" t="s">
        <v>11567</v>
      </c>
      <c r="D6697" s="22" t="s">
        <v>3068</v>
      </c>
    </row>
    <row r="6698" spans="1:4" ht="18.5">
      <c r="A6698" s="22" t="s">
        <v>11549</v>
      </c>
      <c r="B6698" s="23" t="s">
        <v>11550</v>
      </c>
      <c r="C6698" s="23" t="s">
        <v>11568</v>
      </c>
      <c r="D6698" s="22" t="s">
        <v>3136</v>
      </c>
    </row>
    <row r="6699" spans="1:4" ht="18.5">
      <c r="A6699" s="22" t="s">
        <v>11549</v>
      </c>
      <c r="B6699" s="23" t="s">
        <v>11550</v>
      </c>
      <c r="C6699" s="23" t="s">
        <v>11569</v>
      </c>
      <c r="D6699" s="22" t="s">
        <v>3412</v>
      </c>
    </row>
    <row r="6700" spans="1:4" ht="18.5">
      <c r="A6700" s="22" t="s">
        <v>11549</v>
      </c>
      <c r="B6700" s="23" t="s">
        <v>11550</v>
      </c>
      <c r="C6700" s="23" t="s">
        <v>11570</v>
      </c>
      <c r="D6700" s="22" t="s">
        <v>3409</v>
      </c>
    </row>
    <row r="6701" spans="1:4" ht="18.5">
      <c r="A6701" s="22" t="s">
        <v>11549</v>
      </c>
      <c r="B6701" s="23" t="s">
        <v>11550</v>
      </c>
      <c r="C6701" s="23" t="s">
        <v>11571</v>
      </c>
      <c r="D6701" s="22" t="s">
        <v>3136</v>
      </c>
    </row>
    <row r="6702" spans="1:4" ht="18.5">
      <c r="A6702" s="22" t="s">
        <v>11549</v>
      </c>
      <c r="B6702" s="23" t="s">
        <v>11550</v>
      </c>
      <c r="C6702" s="23" t="s">
        <v>5107</v>
      </c>
      <c r="D6702" s="22" t="s">
        <v>5372</v>
      </c>
    </row>
    <row r="6703" spans="1:4" ht="18.5">
      <c r="A6703" s="22" t="s">
        <v>11549</v>
      </c>
      <c r="B6703" s="23" t="s">
        <v>11550</v>
      </c>
      <c r="C6703" s="23" t="s">
        <v>11572</v>
      </c>
      <c r="D6703" s="22" t="s">
        <v>5372</v>
      </c>
    </row>
    <row r="6704" spans="1:4" ht="18.5">
      <c r="A6704" s="22" t="s">
        <v>11549</v>
      </c>
      <c r="B6704" s="23" t="s">
        <v>11550</v>
      </c>
      <c r="C6704" s="23" t="s">
        <v>11573</v>
      </c>
      <c r="D6704" s="22" t="s">
        <v>3068</v>
      </c>
    </row>
    <row r="6705" spans="1:4" ht="18.5">
      <c r="A6705" s="22" t="s">
        <v>11549</v>
      </c>
      <c r="B6705" s="23" t="s">
        <v>11550</v>
      </c>
      <c r="C6705" s="23" t="s">
        <v>11574</v>
      </c>
      <c r="D6705" s="22" t="s">
        <v>5129</v>
      </c>
    </row>
    <row r="6706" spans="1:4" ht="18.5">
      <c r="A6706" s="22" t="s">
        <v>11549</v>
      </c>
      <c r="B6706" s="23" t="s">
        <v>11550</v>
      </c>
      <c r="C6706" s="23" t="s">
        <v>11575</v>
      </c>
      <c r="D6706" s="22" t="s">
        <v>5372</v>
      </c>
    </row>
    <row r="6707" spans="1:4" ht="18.5">
      <c r="A6707" s="22" t="s">
        <v>11549</v>
      </c>
      <c r="B6707" s="23" t="s">
        <v>11550</v>
      </c>
      <c r="C6707" s="23" t="s">
        <v>11576</v>
      </c>
      <c r="D6707" s="22" t="s">
        <v>5129</v>
      </c>
    </row>
    <row r="6708" spans="1:4" ht="18.5">
      <c r="A6708" s="22" t="s">
        <v>11549</v>
      </c>
      <c r="B6708" s="23" t="s">
        <v>11550</v>
      </c>
      <c r="C6708" s="23" t="s">
        <v>11577</v>
      </c>
      <c r="D6708" s="22" t="s">
        <v>3068</v>
      </c>
    </row>
    <row r="6709" spans="1:4" ht="18.5">
      <c r="A6709" s="22" t="s">
        <v>11549</v>
      </c>
      <c r="B6709" s="23" t="s">
        <v>11550</v>
      </c>
      <c r="C6709" s="23" t="s">
        <v>11578</v>
      </c>
      <c r="D6709" s="22" t="s">
        <v>5372</v>
      </c>
    </row>
    <row r="6710" spans="1:4" ht="18.5">
      <c r="A6710" s="22" t="s">
        <v>11549</v>
      </c>
      <c r="B6710" s="23" t="s">
        <v>11550</v>
      </c>
      <c r="C6710" s="23" t="s">
        <v>8070</v>
      </c>
      <c r="D6710" s="22" t="s">
        <v>3409</v>
      </c>
    </row>
    <row r="6711" spans="1:4" ht="18.5">
      <c r="A6711" s="22" t="s">
        <v>11549</v>
      </c>
      <c r="B6711" s="23" t="s">
        <v>11550</v>
      </c>
      <c r="C6711" s="23" t="s">
        <v>11579</v>
      </c>
      <c r="D6711" s="22" t="s">
        <v>5372</v>
      </c>
    </row>
    <row r="6712" spans="1:4" ht="18.5">
      <c r="A6712" s="22" t="s">
        <v>11580</v>
      </c>
      <c r="B6712" s="23" t="s">
        <v>11581</v>
      </c>
      <c r="C6712" s="23" t="s">
        <v>11582</v>
      </c>
      <c r="D6712" s="22" t="s">
        <v>3409</v>
      </c>
    </row>
    <row r="6713" spans="1:4" ht="18.5">
      <c r="A6713" s="22" t="s">
        <v>11583</v>
      </c>
      <c r="B6713" s="23" t="s">
        <v>11584</v>
      </c>
      <c r="C6713" s="23" t="s">
        <v>11585</v>
      </c>
      <c r="D6713" s="22" t="s">
        <v>3733</v>
      </c>
    </row>
    <row r="6714" spans="1:4" ht="18.5">
      <c r="A6714" s="22" t="s">
        <v>11583</v>
      </c>
      <c r="B6714" s="23" t="s">
        <v>11584</v>
      </c>
      <c r="C6714" s="23" t="s">
        <v>11586</v>
      </c>
      <c r="D6714" s="22" t="s">
        <v>2597</v>
      </c>
    </row>
    <row r="6715" spans="1:4" ht="18.5">
      <c r="A6715" s="22" t="s">
        <v>11583</v>
      </c>
      <c r="B6715" s="23" t="s">
        <v>11584</v>
      </c>
      <c r="C6715" s="23" t="s">
        <v>11587</v>
      </c>
      <c r="D6715" s="22" t="s">
        <v>2597</v>
      </c>
    </row>
    <row r="6716" spans="1:4" ht="18.5">
      <c r="A6716" s="22" t="s">
        <v>11583</v>
      </c>
      <c r="B6716" s="23" t="s">
        <v>11584</v>
      </c>
      <c r="C6716" s="23" t="s">
        <v>11588</v>
      </c>
      <c r="D6716" s="22" t="s">
        <v>2597</v>
      </c>
    </row>
    <row r="6717" spans="1:4" ht="18.5">
      <c r="A6717" s="22" t="s">
        <v>11583</v>
      </c>
      <c r="B6717" s="23" t="s">
        <v>11584</v>
      </c>
      <c r="C6717" s="23" t="s">
        <v>11589</v>
      </c>
      <c r="D6717" s="22" t="s">
        <v>2597</v>
      </c>
    </row>
    <row r="6718" spans="1:4" ht="18.5">
      <c r="A6718" s="22" t="s">
        <v>11583</v>
      </c>
      <c r="B6718" s="23" t="s">
        <v>11584</v>
      </c>
      <c r="C6718" s="23" t="s">
        <v>11590</v>
      </c>
      <c r="D6718" s="22" t="s">
        <v>2597</v>
      </c>
    </row>
    <row r="6719" spans="1:4" ht="18.5">
      <c r="A6719" s="22" t="s">
        <v>11591</v>
      </c>
      <c r="B6719" s="23" t="s">
        <v>11592</v>
      </c>
      <c r="C6719" s="23" t="s">
        <v>11593</v>
      </c>
      <c r="D6719" s="22" t="s">
        <v>3304</v>
      </c>
    </row>
    <row r="6720" spans="1:4" ht="18.5">
      <c r="A6720" s="22" t="s">
        <v>11591</v>
      </c>
      <c r="B6720" s="23" t="s">
        <v>11592</v>
      </c>
      <c r="C6720" s="23" t="s">
        <v>11594</v>
      </c>
      <c r="D6720" s="22" t="s">
        <v>3304</v>
      </c>
    </row>
    <row r="6721" spans="1:4" ht="18.5">
      <c r="A6721" s="22" t="s">
        <v>11591</v>
      </c>
      <c r="B6721" s="23" t="s">
        <v>11592</v>
      </c>
      <c r="C6721" s="23" t="s">
        <v>11595</v>
      </c>
      <c r="D6721" s="22" t="s">
        <v>3304</v>
      </c>
    </row>
    <row r="6722" spans="1:4" ht="18.5">
      <c r="A6722" s="22" t="s">
        <v>11596</v>
      </c>
      <c r="B6722" s="23" t="s">
        <v>11597</v>
      </c>
      <c r="C6722" s="23" t="s">
        <v>11598</v>
      </c>
      <c r="D6722" s="22" t="s">
        <v>3367</v>
      </c>
    </row>
    <row r="6723" spans="1:4" ht="18.5">
      <c r="A6723" s="22" t="s">
        <v>11599</v>
      </c>
      <c r="B6723" s="23" t="s">
        <v>11600</v>
      </c>
      <c r="C6723" s="23" t="s">
        <v>11601</v>
      </c>
      <c r="D6723" s="22" t="s">
        <v>2653</v>
      </c>
    </row>
    <row r="6724" spans="1:4" ht="18.5">
      <c r="A6724" s="22" t="s">
        <v>11599</v>
      </c>
      <c r="B6724" s="23" t="s">
        <v>11600</v>
      </c>
      <c r="C6724" s="23" t="s">
        <v>11602</v>
      </c>
      <c r="D6724" s="22" t="s">
        <v>2653</v>
      </c>
    </row>
    <row r="6725" spans="1:4" ht="18.5">
      <c r="A6725" s="22" t="s">
        <v>11599</v>
      </c>
      <c r="B6725" s="23" t="s">
        <v>11600</v>
      </c>
      <c r="C6725" s="23" t="s">
        <v>11603</v>
      </c>
      <c r="D6725" s="22" t="s">
        <v>2653</v>
      </c>
    </row>
    <row r="6726" spans="1:4" ht="18.5">
      <c r="A6726" s="22" t="s">
        <v>11599</v>
      </c>
      <c r="B6726" s="23" t="s">
        <v>11600</v>
      </c>
      <c r="C6726" s="23" t="s">
        <v>11604</v>
      </c>
      <c r="D6726" s="22" t="s">
        <v>2653</v>
      </c>
    </row>
    <row r="6727" spans="1:4" ht="18.5">
      <c r="A6727" s="22" t="s">
        <v>11599</v>
      </c>
      <c r="B6727" s="23" t="s">
        <v>11600</v>
      </c>
      <c r="C6727" s="23" t="s">
        <v>11605</v>
      </c>
      <c r="D6727" s="22" t="s">
        <v>2653</v>
      </c>
    </row>
    <row r="6728" spans="1:4" ht="18.5">
      <c r="A6728" s="22" t="s">
        <v>11599</v>
      </c>
      <c r="B6728" s="23" t="s">
        <v>11600</v>
      </c>
      <c r="C6728" s="23" t="s">
        <v>11606</v>
      </c>
      <c r="D6728" s="22" t="s">
        <v>2653</v>
      </c>
    </row>
    <row r="6729" spans="1:4" ht="18.5">
      <c r="A6729" s="22" t="s">
        <v>11599</v>
      </c>
      <c r="B6729" s="23" t="s">
        <v>11600</v>
      </c>
      <c r="C6729" s="23" t="s">
        <v>11607</v>
      </c>
      <c r="D6729" s="22" t="s">
        <v>2653</v>
      </c>
    </row>
    <row r="6730" spans="1:4" ht="18.5">
      <c r="A6730" s="22" t="s">
        <v>11599</v>
      </c>
      <c r="B6730" s="23" t="s">
        <v>11600</v>
      </c>
      <c r="C6730" s="23" t="s">
        <v>11608</v>
      </c>
      <c r="D6730" s="22" t="s">
        <v>2653</v>
      </c>
    </row>
    <row r="6731" spans="1:4" ht="18.5">
      <c r="A6731" s="22" t="s">
        <v>11599</v>
      </c>
      <c r="B6731" s="23" t="s">
        <v>11600</v>
      </c>
      <c r="C6731" s="23" t="s">
        <v>11609</v>
      </c>
      <c r="D6731" s="22" t="s">
        <v>2653</v>
      </c>
    </row>
    <row r="6732" spans="1:4" ht="18.5">
      <c r="A6732" s="22" t="s">
        <v>11610</v>
      </c>
      <c r="B6732" s="23" t="s">
        <v>11611</v>
      </c>
      <c r="C6732" s="23" t="s">
        <v>11612</v>
      </c>
      <c r="D6732" s="22" t="s">
        <v>3853</v>
      </c>
    </row>
    <row r="6733" spans="1:4" ht="18.5">
      <c r="A6733" s="22" t="s">
        <v>11613</v>
      </c>
      <c r="B6733" s="23" t="s">
        <v>11614</v>
      </c>
      <c r="C6733" s="23" t="s">
        <v>11615</v>
      </c>
      <c r="D6733" s="22" t="s">
        <v>3409</v>
      </c>
    </row>
    <row r="6734" spans="1:4" ht="18.5">
      <c r="A6734" s="22" t="s">
        <v>11616</v>
      </c>
      <c r="B6734" s="23" t="s">
        <v>11617</v>
      </c>
      <c r="C6734" s="23" t="s">
        <v>11618</v>
      </c>
      <c r="D6734" s="22" t="s">
        <v>6603</v>
      </c>
    </row>
    <row r="6735" spans="1:4" ht="18.5">
      <c r="A6735" s="22" t="s">
        <v>11616</v>
      </c>
      <c r="B6735" s="23" t="s">
        <v>11617</v>
      </c>
      <c r="C6735" s="23" t="s">
        <v>11619</v>
      </c>
      <c r="D6735" s="22" t="s">
        <v>9669</v>
      </c>
    </row>
    <row r="6736" spans="1:4" ht="18.5">
      <c r="A6736" s="22" t="s">
        <v>11616</v>
      </c>
      <c r="B6736" s="23" t="s">
        <v>11617</v>
      </c>
      <c r="C6736" s="23" t="s">
        <v>11620</v>
      </c>
      <c r="D6736" s="22" t="s">
        <v>6603</v>
      </c>
    </row>
    <row r="6737" spans="1:4" ht="18.5">
      <c r="A6737" s="22" t="s">
        <v>11616</v>
      </c>
      <c r="B6737" s="23" t="s">
        <v>11617</v>
      </c>
      <c r="C6737" s="23" t="s">
        <v>11621</v>
      </c>
      <c r="D6737" s="22" t="s">
        <v>6603</v>
      </c>
    </row>
    <row r="6738" spans="1:4" ht="18.5">
      <c r="A6738" s="22" t="s">
        <v>11616</v>
      </c>
      <c r="B6738" s="23" t="s">
        <v>11617</v>
      </c>
      <c r="C6738" s="23" t="s">
        <v>3532</v>
      </c>
      <c r="D6738" s="22" t="s">
        <v>6603</v>
      </c>
    </row>
    <row r="6739" spans="1:4" ht="18.5">
      <c r="A6739" s="22" t="s">
        <v>11616</v>
      </c>
      <c r="B6739" s="23" t="s">
        <v>11617</v>
      </c>
      <c r="C6739" s="23" t="s">
        <v>3981</v>
      </c>
      <c r="D6739" s="22" t="s">
        <v>6603</v>
      </c>
    </row>
    <row r="6740" spans="1:4" ht="18.5">
      <c r="A6740" s="22" t="s">
        <v>11616</v>
      </c>
      <c r="B6740" s="23" t="s">
        <v>11617</v>
      </c>
      <c r="C6740" s="23" t="s">
        <v>11622</v>
      </c>
      <c r="D6740" s="22" t="s">
        <v>6603</v>
      </c>
    </row>
    <row r="6741" spans="1:4" ht="18.5">
      <c r="A6741" s="22" t="s">
        <v>11623</v>
      </c>
      <c r="B6741" s="23" t="s">
        <v>11624</v>
      </c>
      <c r="C6741" s="23" t="s">
        <v>11625</v>
      </c>
      <c r="D6741" s="22" t="s">
        <v>2866</v>
      </c>
    </row>
    <row r="6742" spans="1:4" ht="18.5">
      <c r="A6742" s="22" t="s">
        <v>11623</v>
      </c>
      <c r="B6742" s="23" t="s">
        <v>11624</v>
      </c>
      <c r="C6742" s="23" t="s">
        <v>11626</v>
      </c>
      <c r="D6742" s="22" t="s">
        <v>2866</v>
      </c>
    </row>
    <row r="6743" spans="1:4" ht="18.5">
      <c r="A6743" s="22" t="s">
        <v>11623</v>
      </c>
      <c r="B6743" s="23" t="s">
        <v>11624</v>
      </c>
      <c r="C6743" s="23" t="s">
        <v>11627</v>
      </c>
      <c r="D6743" s="22" t="s">
        <v>2866</v>
      </c>
    </row>
    <row r="6744" spans="1:4" ht="18.5">
      <c r="A6744" s="22" t="s">
        <v>11628</v>
      </c>
      <c r="B6744" s="23" t="s">
        <v>11629</v>
      </c>
      <c r="C6744" s="23" t="s">
        <v>11630</v>
      </c>
      <c r="D6744" s="22" t="s">
        <v>2827</v>
      </c>
    </row>
    <row r="6745" spans="1:4" ht="18.5">
      <c r="A6745" s="22" t="s">
        <v>11628</v>
      </c>
      <c r="B6745" s="23" t="s">
        <v>11629</v>
      </c>
      <c r="C6745" s="23" t="s">
        <v>11631</v>
      </c>
      <c r="D6745" s="22" t="s">
        <v>2827</v>
      </c>
    </row>
    <row r="6746" spans="1:4" ht="18.5">
      <c r="A6746" s="22" t="s">
        <v>11632</v>
      </c>
      <c r="B6746" s="23" t="s">
        <v>11633</v>
      </c>
      <c r="C6746" s="23" t="s">
        <v>11634</v>
      </c>
      <c r="D6746" s="22" t="s">
        <v>3529</v>
      </c>
    </row>
    <row r="6747" spans="1:4" ht="18.5">
      <c r="A6747" s="22" t="s">
        <v>11632</v>
      </c>
      <c r="B6747" s="23" t="s">
        <v>11633</v>
      </c>
      <c r="C6747" s="23" t="s">
        <v>11635</v>
      </c>
      <c r="D6747" s="22" t="s">
        <v>3529</v>
      </c>
    </row>
    <row r="6748" spans="1:4" ht="18.5">
      <c r="A6748" s="22" t="s">
        <v>11632</v>
      </c>
      <c r="B6748" s="23" t="s">
        <v>11633</v>
      </c>
      <c r="C6748" s="23" t="s">
        <v>11636</v>
      </c>
      <c r="D6748" s="22" t="s">
        <v>3529</v>
      </c>
    </row>
    <row r="6749" spans="1:4" ht="18.5">
      <c r="A6749" s="22" t="s">
        <v>11632</v>
      </c>
      <c r="B6749" s="23" t="s">
        <v>11633</v>
      </c>
      <c r="C6749" s="23" t="s">
        <v>11637</v>
      </c>
      <c r="D6749" s="22" t="s">
        <v>3529</v>
      </c>
    </row>
    <row r="6750" spans="1:4" ht="18.5">
      <c r="A6750" s="22" t="s">
        <v>11632</v>
      </c>
      <c r="B6750" s="23" t="s">
        <v>11633</v>
      </c>
      <c r="C6750" s="23" t="s">
        <v>11638</v>
      </c>
      <c r="D6750" s="22" t="s">
        <v>3529</v>
      </c>
    </row>
    <row r="6751" spans="1:4" ht="18.5">
      <c r="A6751" s="22" t="s">
        <v>11639</v>
      </c>
      <c r="B6751" s="23" t="s">
        <v>11640</v>
      </c>
      <c r="C6751" s="23" t="s">
        <v>11641</v>
      </c>
      <c r="D6751" s="22" t="s">
        <v>2643</v>
      </c>
    </row>
    <row r="6752" spans="1:4" ht="18.5">
      <c r="A6752" s="22" t="s">
        <v>11639</v>
      </c>
      <c r="B6752" s="23" t="s">
        <v>11640</v>
      </c>
      <c r="C6752" s="23" t="s">
        <v>11642</v>
      </c>
      <c r="D6752" s="22" t="s">
        <v>2633</v>
      </c>
    </row>
    <row r="6753" spans="1:4" ht="18.5">
      <c r="A6753" s="22" t="s">
        <v>11639</v>
      </c>
      <c r="B6753" s="23" t="s">
        <v>11640</v>
      </c>
      <c r="C6753" s="23" t="s">
        <v>11643</v>
      </c>
      <c r="D6753" s="22" t="s">
        <v>2643</v>
      </c>
    </row>
    <row r="6754" spans="1:4" ht="18.5">
      <c r="A6754" s="22" t="s">
        <v>11639</v>
      </c>
      <c r="B6754" s="23" t="s">
        <v>11640</v>
      </c>
      <c r="C6754" s="23" t="s">
        <v>5397</v>
      </c>
      <c r="D6754" s="22" t="s">
        <v>2643</v>
      </c>
    </row>
    <row r="6755" spans="1:4" ht="18.5">
      <c r="A6755" s="22" t="s">
        <v>11644</v>
      </c>
      <c r="B6755" s="23" t="s">
        <v>11645</v>
      </c>
      <c r="C6755" s="23" t="s">
        <v>11646</v>
      </c>
      <c r="D6755" s="22" t="s">
        <v>3836</v>
      </c>
    </row>
    <row r="6756" spans="1:4" ht="18.5">
      <c r="A6756" s="22" t="s">
        <v>11647</v>
      </c>
      <c r="B6756" s="23" t="s">
        <v>11648</v>
      </c>
      <c r="C6756" s="23" t="s">
        <v>11649</v>
      </c>
      <c r="D6756" s="22" t="s">
        <v>2866</v>
      </c>
    </row>
    <row r="6757" spans="1:4" ht="18.5">
      <c r="A6757" s="22" t="s">
        <v>11650</v>
      </c>
      <c r="B6757" s="23" t="s">
        <v>11651</v>
      </c>
      <c r="C6757" s="23" t="s">
        <v>11652</v>
      </c>
      <c r="D6757" s="22" t="s">
        <v>2903</v>
      </c>
    </row>
    <row r="6758" spans="1:4" ht="18.5">
      <c r="A6758" s="22" t="s">
        <v>11650</v>
      </c>
      <c r="B6758" s="23" t="s">
        <v>11651</v>
      </c>
      <c r="C6758" s="23" t="s">
        <v>11653</v>
      </c>
      <c r="D6758" s="22" t="s">
        <v>2903</v>
      </c>
    </row>
    <row r="6759" spans="1:4" ht="18.5">
      <c r="A6759" s="22" t="s">
        <v>11650</v>
      </c>
      <c r="B6759" s="23" t="s">
        <v>11651</v>
      </c>
      <c r="C6759" s="23" t="s">
        <v>11654</v>
      </c>
      <c r="D6759" s="22" t="s">
        <v>6728</v>
      </c>
    </row>
    <row r="6760" spans="1:4" ht="18.5">
      <c r="A6760" s="22" t="s">
        <v>11650</v>
      </c>
      <c r="B6760" s="23" t="s">
        <v>11651</v>
      </c>
      <c r="C6760" s="23" t="s">
        <v>10056</v>
      </c>
      <c r="D6760" s="22" t="s">
        <v>3090</v>
      </c>
    </row>
    <row r="6761" spans="1:4" ht="18.5">
      <c r="A6761" s="22" t="s">
        <v>11650</v>
      </c>
      <c r="B6761" s="23" t="s">
        <v>11651</v>
      </c>
      <c r="C6761" s="23" t="s">
        <v>11655</v>
      </c>
      <c r="D6761" s="22" t="s">
        <v>2921</v>
      </c>
    </row>
    <row r="6762" spans="1:4" ht="18.5">
      <c r="A6762" s="22" t="s">
        <v>11650</v>
      </c>
      <c r="B6762" s="23" t="s">
        <v>11651</v>
      </c>
      <c r="C6762" s="23" t="s">
        <v>11656</v>
      </c>
      <c r="D6762" s="22" t="s">
        <v>3090</v>
      </c>
    </row>
    <row r="6763" spans="1:4" ht="18.5">
      <c r="A6763" s="22" t="s">
        <v>11650</v>
      </c>
      <c r="B6763" s="23" t="s">
        <v>11651</v>
      </c>
      <c r="C6763" s="23" t="s">
        <v>11657</v>
      </c>
      <c r="D6763" s="22" t="s">
        <v>6728</v>
      </c>
    </row>
    <row r="6764" spans="1:4" ht="18.5">
      <c r="A6764" s="22" t="s">
        <v>11650</v>
      </c>
      <c r="B6764" s="23" t="s">
        <v>11651</v>
      </c>
      <c r="C6764" s="23" t="s">
        <v>11658</v>
      </c>
      <c r="D6764" s="22" t="s">
        <v>2921</v>
      </c>
    </row>
    <row r="6765" spans="1:4" ht="18.5">
      <c r="A6765" s="22" t="s">
        <v>11650</v>
      </c>
      <c r="B6765" s="23" t="s">
        <v>11651</v>
      </c>
      <c r="C6765" s="23" t="s">
        <v>11659</v>
      </c>
      <c r="D6765" s="22" t="s">
        <v>2921</v>
      </c>
    </row>
    <row r="6766" spans="1:4" ht="18.5">
      <c r="A6766" s="22" t="s">
        <v>11660</v>
      </c>
      <c r="B6766" s="23" t="s">
        <v>11661</v>
      </c>
      <c r="C6766" s="23" t="s">
        <v>11662</v>
      </c>
      <c r="D6766" s="22" t="s">
        <v>3904</v>
      </c>
    </row>
    <row r="6767" spans="1:4" ht="18.5">
      <c r="A6767" s="22" t="s">
        <v>11660</v>
      </c>
      <c r="B6767" s="23" t="s">
        <v>11661</v>
      </c>
      <c r="C6767" s="23" t="s">
        <v>11663</v>
      </c>
      <c r="D6767" s="22" t="s">
        <v>2575</v>
      </c>
    </row>
    <row r="6768" spans="1:4" ht="18.5">
      <c r="A6768" s="22" t="s">
        <v>11660</v>
      </c>
      <c r="B6768" s="23" t="s">
        <v>11661</v>
      </c>
      <c r="C6768" s="23" t="s">
        <v>11664</v>
      </c>
      <c r="D6768" s="22" t="s">
        <v>3904</v>
      </c>
    </row>
    <row r="6769" spans="1:4" ht="18.5">
      <c r="A6769" s="22" t="s">
        <v>11660</v>
      </c>
      <c r="B6769" s="23" t="s">
        <v>11661</v>
      </c>
      <c r="C6769" s="23" t="s">
        <v>11665</v>
      </c>
      <c r="D6769" s="22" t="s">
        <v>3904</v>
      </c>
    </row>
    <row r="6770" spans="1:4" ht="18.5">
      <c r="A6770" s="22" t="s">
        <v>11660</v>
      </c>
      <c r="B6770" s="23" t="s">
        <v>11661</v>
      </c>
      <c r="C6770" s="23" t="s">
        <v>11666</v>
      </c>
      <c r="D6770" s="22" t="s">
        <v>3904</v>
      </c>
    </row>
    <row r="6771" spans="1:4" ht="18.5">
      <c r="A6771" s="22" t="s">
        <v>11667</v>
      </c>
      <c r="B6771" s="23" t="s">
        <v>11668</v>
      </c>
      <c r="C6771" s="23" t="s">
        <v>11669</v>
      </c>
      <c r="D6771" s="22" t="s">
        <v>3015</v>
      </c>
    </row>
    <row r="6772" spans="1:4" ht="18.5">
      <c r="A6772" s="22" t="s">
        <v>11670</v>
      </c>
      <c r="B6772" s="23" t="s">
        <v>11671</v>
      </c>
      <c r="C6772" s="23" t="s">
        <v>11672</v>
      </c>
      <c r="D6772" s="22" t="s">
        <v>3676</v>
      </c>
    </row>
    <row r="6773" spans="1:4" ht="18.5">
      <c r="A6773" s="22" t="s">
        <v>11670</v>
      </c>
      <c r="B6773" s="23" t="s">
        <v>11671</v>
      </c>
      <c r="C6773" s="23" t="s">
        <v>11673</v>
      </c>
      <c r="D6773" s="22" t="s">
        <v>3676</v>
      </c>
    </row>
    <row r="6774" spans="1:4" ht="18.5">
      <c r="A6774" s="22" t="s">
        <v>11670</v>
      </c>
      <c r="B6774" s="23" t="s">
        <v>11671</v>
      </c>
      <c r="C6774" s="23" t="s">
        <v>11674</v>
      </c>
      <c r="D6774" s="22" t="s">
        <v>3676</v>
      </c>
    </row>
    <row r="6775" spans="1:4" ht="18.5">
      <c r="A6775" s="22" t="s">
        <v>11670</v>
      </c>
      <c r="B6775" s="23" t="s">
        <v>11671</v>
      </c>
      <c r="C6775" s="23" t="s">
        <v>11675</v>
      </c>
      <c r="D6775" s="22" t="s">
        <v>3676</v>
      </c>
    </row>
    <row r="6776" spans="1:4" ht="18.5">
      <c r="A6776" s="22" t="s">
        <v>11670</v>
      </c>
      <c r="B6776" s="23" t="s">
        <v>11671</v>
      </c>
      <c r="C6776" s="23" t="s">
        <v>11676</v>
      </c>
      <c r="D6776" s="22" t="s">
        <v>3676</v>
      </c>
    </row>
    <row r="6777" spans="1:4" ht="18.5">
      <c r="A6777" s="22" t="s">
        <v>11670</v>
      </c>
      <c r="B6777" s="23" t="s">
        <v>11671</v>
      </c>
      <c r="C6777" s="23" t="s">
        <v>11677</v>
      </c>
      <c r="D6777" s="22" t="s">
        <v>3676</v>
      </c>
    </row>
    <row r="6778" spans="1:4" ht="18.5">
      <c r="A6778" s="22" t="s">
        <v>11670</v>
      </c>
      <c r="B6778" s="23" t="s">
        <v>11671</v>
      </c>
      <c r="C6778" s="23" t="s">
        <v>11678</v>
      </c>
      <c r="D6778" s="22" t="s">
        <v>3676</v>
      </c>
    </row>
    <row r="6779" spans="1:4" ht="18.5">
      <c r="A6779" s="22" t="s">
        <v>11670</v>
      </c>
      <c r="B6779" s="23" t="s">
        <v>11671</v>
      </c>
      <c r="C6779" s="23" t="s">
        <v>11679</v>
      </c>
      <c r="D6779" s="22" t="s">
        <v>3676</v>
      </c>
    </row>
    <row r="6780" spans="1:4" ht="18.5">
      <c r="A6780" s="22" t="s">
        <v>11670</v>
      </c>
      <c r="B6780" s="23" t="s">
        <v>11671</v>
      </c>
      <c r="C6780" s="23" t="s">
        <v>11680</v>
      </c>
      <c r="D6780" s="22" t="s">
        <v>3676</v>
      </c>
    </row>
    <row r="6781" spans="1:4" ht="18.5">
      <c r="A6781" s="22" t="s">
        <v>11670</v>
      </c>
      <c r="B6781" s="23" t="s">
        <v>11671</v>
      </c>
      <c r="C6781" s="23" t="s">
        <v>11681</v>
      </c>
      <c r="D6781" s="22" t="s">
        <v>3676</v>
      </c>
    </row>
    <row r="6782" spans="1:4" ht="18.5">
      <c r="A6782" s="22" t="s">
        <v>11670</v>
      </c>
      <c r="B6782" s="23" t="s">
        <v>11671</v>
      </c>
      <c r="C6782" s="23" t="s">
        <v>11682</v>
      </c>
      <c r="D6782" s="22" t="s">
        <v>3676</v>
      </c>
    </row>
    <row r="6783" spans="1:4" ht="18.5">
      <c r="A6783" s="22" t="s">
        <v>11670</v>
      </c>
      <c r="B6783" s="23" t="s">
        <v>11671</v>
      </c>
      <c r="C6783" s="23" t="s">
        <v>11683</v>
      </c>
      <c r="D6783" s="22" t="s">
        <v>3676</v>
      </c>
    </row>
    <row r="6784" spans="1:4" ht="18.5">
      <c r="A6784" s="22" t="s">
        <v>11670</v>
      </c>
      <c r="B6784" s="23" t="s">
        <v>11671</v>
      </c>
      <c r="C6784" s="23" t="s">
        <v>11684</v>
      </c>
      <c r="D6784" s="22" t="s">
        <v>3676</v>
      </c>
    </row>
    <row r="6785" spans="1:4" ht="18.5">
      <c r="A6785" s="22" t="s">
        <v>11670</v>
      </c>
      <c r="B6785" s="23" t="s">
        <v>11671</v>
      </c>
      <c r="C6785" s="23" t="s">
        <v>11685</v>
      </c>
      <c r="D6785" s="22" t="s">
        <v>3676</v>
      </c>
    </row>
    <row r="6786" spans="1:4" ht="18.5">
      <c r="A6786" s="22" t="s">
        <v>11686</v>
      </c>
      <c r="B6786" s="23" t="s">
        <v>11687</v>
      </c>
      <c r="C6786" s="23" t="s">
        <v>11688</v>
      </c>
      <c r="D6786" s="22" t="s">
        <v>3120</v>
      </c>
    </row>
    <row r="6787" spans="1:4" ht="18.5">
      <c r="A6787" s="22" t="s">
        <v>11689</v>
      </c>
      <c r="B6787" s="23" t="s">
        <v>11690</v>
      </c>
      <c r="C6787" s="23" t="s">
        <v>11691</v>
      </c>
      <c r="D6787" s="22" t="s">
        <v>2631</v>
      </c>
    </row>
    <row r="6788" spans="1:4" ht="18.5">
      <c r="A6788" s="22" t="s">
        <v>11689</v>
      </c>
      <c r="B6788" s="23" t="s">
        <v>11690</v>
      </c>
      <c r="C6788" s="23" t="s">
        <v>11692</v>
      </c>
      <c r="D6788" s="22" t="s">
        <v>2631</v>
      </c>
    </row>
    <row r="6789" spans="1:4" ht="18.5">
      <c r="A6789" s="22" t="s">
        <v>11693</v>
      </c>
      <c r="B6789" s="23" t="s">
        <v>11694</v>
      </c>
      <c r="C6789" s="23" t="s">
        <v>11695</v>
      </c>
      <c r="D6789" s="22" t="s">
        <v>2968</v>
      </c>
    </row>
    <row r="6790" spans="1:4" ht="18.5">
      <c r="A6790" s="22" t="s">
        <v>11693</v>
      </c>
      <c r="B6790" s="23" t="s">
        <v>11694</v>
      </c>
      <c r="C6790" s="23" t="s">
        <v>11696</v>
      </c>
      <c r="D6790" s="22" t="s">
        <v>2968</v>
      </c>
    </row>
    <row r="6791" spans="1:4" ht="18.5">
      <c r="A6791" s="22" t="s">
        <v>11693</v>
      </c>
      <c r="B6791" s="23" t="s">
        <v>11694</v>
      </c>
      <c r="C6791" s="23" t="s">
        <v>11697</v>
      </c>
      <c r="D6791" s="22" t="s">
        <v>2968</v>
      </c>
    </row>
    <row r="6792" spans="1:4" ht="18.5">
      <c r="A6792" s="22" t="s">
        <v>11693</v>
      </c>
      <c r="B6792" s="23" t="s">
        <v>11694</v>
      </c>
      <c r="C6792" s="23" t="s">
        <v>11698</v>
      </c>
      <c r="D6792" s="22" t="s">
        <v>2968</v>
      </c>
    </row>
    <row r="6793" spans="1:4" ht="18.5">
      <c r="A6793" s="22" t="s">
        <v>11693</v>
      </c>
      <c r="B6793" s="23" t="s">
        <v>11694</v>
      </c>
      <c r="C6793" s="23" t="s">
        <v>11699</v>
      </c>
      <c r="D6793" s="22" t="s">
        <v>2968</v>
      </c>
    </row>
    <row r="6794" spans="1:4" ht="18.5">
      <c r="A6794" s="22" t="s">
        <v>11693</v>
      </c>
      <c r="B6794" s="23" t="s">
        <v>11694</v>
      </c>
      <c r="C6794" s="23" t="s">
        <v>11700</v>
      </c>
      <c r="D6794" s="22" t="s">
        <v>2968</v>
      </c>
    </row>
    <row r="6795" spans="1:4" ht="18.5">
      <c r="A6795" s="22" t="s">
        <v>11693</v>
      </c>
      <c r="B6795" s="23" t="s">
        <v>11694</v>
      </c>
      <c r="C6795" s="23" t="s">
        <v>11701</v>
      </c>
      <c r="D6795" s="22" t="s">
        <v>2968</v>
      </c>
    </row>
    <row r="6796" spans="1:4" ht="18.5">
      <c r="A6796" s="22" t="s">
        <v>11693</v>
      </c>
      <c r="B6796" s="23" t="s">
        <v>11694</v>
      </c>
      <c r="C6796" s="23" t="s">
        <v>11702</v>
      </c>
      <c r="D6796" s="22" t="s">
        <v>2968</v>
      </c>
    </row>
    <row r="6797" spans="1:4" ht="18.5">
      <c r="A6797" s="22" t="s">
        <v>11693</v>
      </c>
      <c r="B6797" s="23" t="s">
        <v>11694</v>
      </c>
      <c r="C6797" s="23" t="s">
        <v>11703</v>
      </c>
      <c r="D6797" s="22" t="s">
        <v>2968</v>
      </c>
    </row>
    <row r="6798" spans="1:4" ht="18.5">
      <c r="A6798" s="22" t="s">
        <v>11693</v>
      </c>
      <c r="B6798" s="23" t="s">
        <v>11694</v>
      </c>
      <c r="C6798" s="23" t="s">
        <v>11704</v>
      </c>
      <c r="D6798" s="22" t="s">
        <v>2968</v>
      </c>
    </row>
    <row r="6799" spans="1:4" ht="18.5">
      <c r="A6799" s="22" t="s">
        <v>11705</v>
      </c>
      <c r="B6799" s="23" t="s">
        <v>11706</v>
      </c>
      <c r="C6799" s="23" t="s">
        <v>11707</v>
      </c>
      <c r="D6799" s="22" t="s">
        <v>3904</v>
      </c>
    </row>
    <row r="6800" spans="1:4" ht="18.5">
      <c r="A6800" s="22" t="s">
        <v>11705</v>
      </c>
      <c r="B6800" s="23" t="s">
        <v>11706</v>
      </c>
      <c r="C6800" s="23" t="s">
        <v>11708</v>
      </c>
      <c r="D6800" s="22" t="s">
        <v>3904</v>
      </c>
    </row>
    <row r="6801" spans="1:4" ht="18.5">
      <c r="A6801" s="22" t="s">
        <v>11705</v>
      </c>
      <c r="B6801" s="23" t="s">
        <v>11706</v>
      </c>
      <c r="C6801" s="23" t="s">
        <v>11709</v>
      </c>
      <c r="D6801" s="22" t="s">
        <v>3904</v>
      </c>
    </row>
    <row r="6802" spans="1:4" ht="18.5">
      <c r="A6802" s="22" t="s">
        <v>11710</v>
      </c>
      <c r="B6802" s="23" t="s">
        <v>11711</v>
      </c>
      <c r="C6802" s="23" t="s">
        <v>11712</v>
      </c>
      <c r="D6802" s="22" t="s">
        <v>2643</v>
      </c>
    </row>
    <row r="6803" spans="1:4" ht="18.5">
      <c r="A6803" s="22" t="s">
        <v>11710</v>
      </c>
      <c r="B6803" s="23" t="s">
        <v>11711</v>
      </c>
      <c r="C6803" s="23" t="s">
        <v>11713</v>
      </c>
      <c r="D6803" s="22" t="s">
        <v>2643</v>
      </c>
    </row>
    <row r="6804" spans="1:4" ht="18.5">
      <c r="A6804" s="22" t="s">
        <v>11710</v>
      </c>
      <c r="B6804" s="23" t="s">
        <v>11711</v>
      </c>
      <c r="C6804" s="23" t="s">
        <v>11714</v>
      </c>
      <c r="D6804" s="22" t="s">
        <v>2643</v>
      </c>
    </row>
    <row r="6805" spans="1:4" ht="18.5">
      <c r="A6805" s="22" t="s">
        <v>11710</v>
      </c>
      <c r="B6805" s="23" t="s">
        <v>11711</v>
      </c>
      <c r="C6805" s="23" t="s">
        <v>11715</v>
      </c>
      <c r="D6805" s="22" t="s">
        <v>2643</v>
      </c>
    </row>
    <row r="6806" spans="1:4" ht="18.5">
      <c r="A6806" s="22" t="s">
        <v>11710</v>
      </c>
      <c r="B6806" s="23" t="s">
        <v>11711</v>
      </c>
      <c r="C6806" s="23" t="s">
        <v>5787</v>
      </c>
      <c r="D6806" s="22" t="s">
        <v>2643</v>
      </c>
    </row>
    <row r="6807" spans="1:4" ht="18.5">
      <c r="A6807" s="22" t="s">
        <v>11710</v>
      </c>
      <c r="B6807" s="23" t="s">
        <v>11711</v>
      </c>
      <c r="C6807" s="23" t="s">
        <v>9077</v>
      </c>
      <c r="D6807" s="22" t="s">
        <v>2643</v>
      </c>
    </row>
    <row r="6808" spans="1:4" ht="18.5">
      <c r="A6808" s="22" t="s">
        <v>11710</v>
      </c>
      <c r="B6808" s="23" t="s">
        <v>11711</v>
      </c>
      <c r="C6808" s="23" t="s">
        <v>11716</v>
      </c>
      <c r="D6808" s="22" t="s">
        <v>2643</v>
      </c>
    </row>
    <row r="6809" spans="1:4" ht="18.5">
      <c r="A6809" s="22" t="s">
        <v>11717</v>
      </c>
      <c r="B6809" s="23" t="s">
        <v>11718</v>
      </c>
      <c r="C6809" s="23" t="s">
        <v>11719</v>
      </c>
      <c r="D6809" s="22" t="s">
        <v>2778</v>
      </c>
    </row>
    <row r="6810" spans="1:4" ht="18.5">
      <c r="A6810" s="22" t="s">
        <v>11717</v>
      </c>
      <c r="B6810" s="23" t="s">
        <v>11718</v>
      </c>
      <c r="C6810" s="23" t="s">
        <v>11720</v>
      </c>
      <c r="D6810" s="22" t="s">
        <v>2780</v>
      </c>
    </row>
    <row r="6811" spans="1:4" ht="18.5">
      <c r="A6811" s="22" t="s">
        <v>11717</v>
      </c>
      <c r="B6811" s="23" t="s">
        <v>11718</v>
      </c>
      <c r="C6811" s="23" t="s">
        <v>11721</v>
      </c>
      <c r="D6811" s="22" t="s">
        <v>2780</v>
      </c>
    </row>
    <row r="6812" spans="1:4" ht="18.5">
      <c r="A6812" s="22" t="s">
        <v>11717</v>
      </c>
      <c r="B6812" s="23" t="s">
        <v>11718</v>
      </c>
      <c r="C6812" s="23" t="s">
        <v>11722</v>
      </c>
      <c r="D6812" s="22" t="s">
        <v>2780</v>
      </c>
    </row>
    <row r="6813" spans="1:4" ht="18.5">
      <c r="A6813" s="22" t="s">
        <v>11717</v>
      </c>
      <c r="B6813" s="23" t="s">
        <v>11718</v>
      </c>
      <c r="C6813" s="23" t="s">
        <v>11723</v>
      </c>
      <c r="D6813" s="22" t="s">
        <v>2780</v>
      </c>
    </row>
    <row r="6814" spans="1:4" ht="18.5">
      <c r="A6814" s="22" t="s">
        <v>11717</v>
      </c>
      <c r="B6814" s="23" t="s">
        <v>11718</v>
      </c>
      <c r="C6814" s="23" t="s">
        <v>11724</v>
      </c>
      <c r="D6814" s="22" t="s">
        <v>2780</v>
      </c>
    </row>
    <row r="6815" spans="1:4" ht="18.5">
      <c r="A6815" s="22" t="s">
        <v>11725</v>
      </c>
      <c r="B6815" s="23" t="s">
        <v>11726</v>
      </c>
      <c r="C6815" s="23" t="s">
        <v>11727</v>
      </c>
      <c r="D6815" s="22" t="s">
        <v>3298</v>
      </c>
    </row>
    <row r="6816" spans="1:4" ht="18.5">
      <c r="A6816" s="22" t="s">
        <v>11728</v>
      </c>
      <c r="B6816" s="23" t="s">
        <v>11729</v>
      </c>
      <c r="C6816" s="23" t="s">
        <v>11730</v>
      </c>
      <c r="D6816" s="22" t="s">
        <v>3938</v>
      </c>
    </row>
    <row r="6817" spans="1:4" ht="18.5">
      <c r="A6817" s="22" t="s">
        <v>11728</v>
      </c>
      <c r="B6817" s="23" t="s">
        <v>11729</v>
      </c>
      <c r="C6817" s="23" t="s">
        <v>11731</v>
      </c>
      <c r="D6817" s="22" t="s">
        <v>3938</v>
      </c>
    </row>
    <row r="6818" spans="1:4" ht="18.5">
      <c r="A6818" s="22" t="s">
        <v>11728</v>
      </c>
      <c r="B6818" s="23" t="s">
        <v>11729</v>
      </c>
      <c r="C6818" s="23" t="s">
        <v>11732</v>
      </c>
      <c r="D6818" s="22" t="s">
        <v>3938</v>
      </c>
    </row>
    <row r="6819" spans="1:4" ht="18.5">
      <c r="A6819" s="22" t="s">
        <v>11728</v>
      </c>
      <c r="B6819" s="23" t="s">
        <v>11729</v>
      </c>
      <c r="C6819" s="23" t="s">
        <v>11733</v>
      </c>
      <c r="D6819" s="22" t="s">
        <v>2886</v>
      </c>
    </row>
    <row r="6820" spans="1:4" ht="18.5">
      <c r="A6820" s="22" t="s">
        <v>11728</v>
      </c>
      <c r="B6820" s="23" t="s">
        <v>11729</v>
      </c>
      <c r="C6820" s="23" t="s">
        <v>11734</v>
      </c>
      <c r="D6820" s="22" t="s">
        <v>3853</v>
      </c>
    </row>
    <row r="6821" spans="1:4" ht="18.5">
      <c r="A6821" s="22" t="s">
        <v>11735</v>
      </c>
      <c r="B6821" s="23" t="s">
        <v>11736</v>
      </c>
      <c r="C6821" s="23" t="s">
        <v>11737</v>
      </c>
      <c r="D6821" s="22" t="s">
        <v>2903</v>
      </c>
    </row>
    <row r="6822" spans="1:4" ht="18.5">
      <c r="A6822" s="22" t="s">
        <v>11738</v>
      </c>
      <c r="B6822" s="23" t="s">
        <v>11739</v>
      </c>
      <c r="C6822" s="23" t="s">
        <v>11740</v>
      </c>
      <c r="D6822" s="22" t="s">
        <v>2913</v>
      </c>
    </row>
    <row r="6823" spans="1:4" ht="18.5">
      <c r="A6823" s="22" t="s">
        <v>11738</v>
      </c>
      <c r="B6823" s="23" t="s">
        <v>11739</v>
      </c>
      <c r="C6823" s="23" t="s">
        <v>11741</v>
      </c>
      <c r="D6823" s="22" t="s">
        <v>2913</v>
      </c>
    </row>
    <row r="6824" spans="1:4" ht="18.5">
      <c r="A6824" s="22" t="s">
        <v>11738</v>
      </c>
      <c r="B6824" s="23" t="s">
        <v>11739</v>
      </c>
      <c r="C6824" s="23" t="s">
        <v>11742</v>
      </c>
      <c r="D6824" s="22" t="s">
        <v>2913</v>
      </c>
    </row>
    <row r="6825" spans="1:4" ht="18.5">
      <c r="A6825" s="22" t="s">
        <v>11738</v>
      </c>
      <c r="B6825" s="23" t="s">
        <v>11739</v>
      </c>
      <c r="C6825" s="23" t="s">
        <v>11743</v>
      </c>
      <c r="D6825" s="22" t="s">
        <v>2913</v>
      </c>
    </row>
    <row r="6826" spans="1:4" ht="18.5">
      <c r="A6826" s="22" t="s">
        <v>11738</v>
      </c>
      <c r="B6826" s="23" t="s">
        <v>11739</v>
      </c>
      <c r="C6826" s="23" t="s">
        <v>11744</v>
      </c>
      <c r="D6826" s="22" t="s">
        <v>2913</v>
      </c>
    </row>
    <row r="6827" spans="1:4" ht="18.5">
      <c r="A6827" s="22" t="s">
        <v>11745</v>
      </c>
      <c r="B6827" s="23" t="s">
        <v>11746</v>
      </c>
      <c r="C6827" s="23" t="s">
        <v>11747</v>
      </c>
      <c r="D6827" s="22" t="s">
        <v>3095</v>
      </c>
    </row>
    <row r="6828" spans="1:4" ht="18.5">
      <c r="A6828" s="22" t="s">
        <v>11745</v>
      </c>
      <c r="B6828" s="23" t="s">
        <v>11746</v>
      </c>
      <c r="C6828" s="23" t="s">
        <v>11748</v>
      </c>
      <c r="D6828" s="22" t="s">
        <v>3095</v>
      </c>
    </row>
    <row r="6829" spans="1:4" ht="18.5">
      <c r="A6829" s="22" t="s">
        <v>11745</v>
      </c>
      <c r="B6829" s="23" t="s">
        <v>11746</v>
      </c>
      <c r="C6829" s="23" t="s">
        <v>11749</v>
      </c>
      <c r="D6829" s="22" t="s">
        <v>3095</v>
      </c>
    </row>
    <row r="6830" spans="1:4" ht="18.5">
      <c r="A6830" s="22" t="s">
        <v>11745</v>
      </c>
      <c r="B6830" s="23" t="s">
        <v>11746</v>
      </c>
      <c r="C6830" s="23" t="s">
        <v>11750</v>
      </c>
      <c r="D6830" s="22" t="s">
        <v>3095</v>
      </c>
    </row>
    <row r="6831" spans="1:4" ht="18.5">
      <c r="A6831" s="22" t="s">
        <v>11745</v>
      </c>
      <c r="B6831" s="23" t="s">
        <v>11746</v>
      </c>
      <c r="C6831" s="23" t="s">
        <v>11751</v>
      </c>
      <c r="D6831" s="22" t="s">
        <v>3095</v>
      </c>
    </row>
    <row r="6832" spans="1:4" ht="18.5">
      <c r="A6832" s="22" t="s">
        <v>11745</v>
      </c>
      <c r="B6832" s="23" t="s">
        <v>11746</v>
      </c>
      <c r="C6832" s="23" t="s">
        <v>11752</v>
      </c>
      <c r="D6832" s="22" t="s">
        <v>3095</v>
      </c>
    </row>
    <row r="6833" spans="1:4" ht="18.5">
      <c r="A6833" s="22" t="s">
        <v>11745</v>
      </c>
      <c r="B6833" s="23" t="s">
        <v>11746</v>
      </c>
      <c r="C6833" s="23" t="s">
        <v>11753</v>
      </c>
      <c r="D6833" s="22" t="s">
        <v>3095</v>
      </c>
    </row>
    <row r="6834" spans="1:4" ht="18.5">
      <c r="A6834" s="22" t="s">
        <v>11745</v>
      </c>
      <c r="B6834" s="23" t="s">
        <v>11746</v>
      </c>
      <c r="C6834" s="23" t="s">
        <v>4779</v>
      </c>
      <c r="D6834" s="22" t="s">
        <v>3095</v>
      </c>
    </row>
    <row r="6835" spans="1:4" ht="18.5">
      <c r="A6835" s="22" t="s">
        <v>11745</v>
      </c>
      <c r="B6835" s="23" t="s">
        <v>11746</v>
      </c>
      <c r="C6835" s="23" t="s">
        <v>11754</v>
      </c>
      <c r="D6835" s="22" t="s">
        <v>2708</v>
      </c>
    </row>
    <row r="6836" spans="1:4" ht="18.5">
      <c r="A6836" s="22" t="s">
        <v>11745</v>
      </c>
      <c r="B6836" s="23" t="s">
        <v>11746</v>
      </c>
      <c r="C6836" s="23" t="s">
        <v>11755</v>
      </c>
      <c r="D6836" s="22" t="s">
        <v>3095</v>
      </c>
    </row>
    <row r="6837" spans="1:4" ht="18.5">
      <c r="A6837" s="22" t="s">
        <v>11756</v>
      </c>
      <c r="B6837" s="23" t="s">
        <v>11757</v>
      </c>
      <c r="C6837" s="23" t="s">
        <v>11758</v>
      </c>
      <c r="D6837" s="22" t="s">
        <v>2786</v>
      </c>
    </row>
    <row r="6838" spans="1:4" ht="18.5">
      <c r="A6838" s="22" t="s">
        <v>11759</v>
      </c>
      <c r="B6838" s="23" t="s">
        <v>11760</v>
      </c>
      <c r="C6838" s="23" t="s">
        <v>11761</v>
      </c>
      <c r="D6838" s="22" t="s">
        <v>2825</v>
      </c>
    </row>
    <row r="6839" spans="1:4" ht="18.5">
      <c r="A6839" s="22" t="s">
        <v>11762</v>
      </c>
      <c r="B6839" s="23" t="s">
        <v>11763</v>
      </c>
      <c r="C6839" s="23" t="s">
        <v>11764</v>
      </c>
      <c r="D6839" s="22" t="s">
        <v>2717</v>
      </c>
    </row>
    <row r="6840" spans="1:4" ht="18.5">
      <c r="A6840" s="22" t="s">
        <v>11762</v>
      </c>
      <c r="B6840" s="23" t="s">
        <v>11763</v>
      </c>
      <c r="C6840" s="23" t="s">
        <v>11765</v>
      </c>
      <c r="D6840" s="22" t="s">
        <v>2717</v>
      </c>
    </row>
    <row r="6841" spans="1:4" ht="18.5">
      <c r="A6841" s="22" t="s">
        <v>11766</v>
      </c>
      <c r="B6841" s="23" t="s">
        <v>11767</v>
      </c>
      <c r="C6841" s="23" t="s">
        <v>11768</v>
      </c>
      <c r="D6841" s="22" t="s">
        <v>2643</v>
      </c>
    </row>
    <row r="6842" spans="1:4" ht="18.5">
      <c r="A6842" s="22" t="s">
        <v>11766</v>
      </c>
      <c r="B6842" s="23" t="s">
        <v>11767</v>
      </c>
      <c r="C6842" s="23" t="s">
        <v>11769</v>
      </c>
      <c r="D6842" s="22" t="s">
        <v>2676</v>
      </c>
    </row>
    <row r="6843" spans="1:4" ht="18.5">
      <c r="A6843" s="22" t="s">
        <v>11766</v>
      </c>
      <c r="B6843" s="23" t="s">
        <v>11767</v>
      </c>
      <c r="C6843" s="23" t="s">
        <v>11770</v>
      </c>
      <c r="D6843" s="22" t="s">
        <v>2676</v>
      </c>
    </row>
    <row r="6844" spans="1:4" ht="18.5">
      <c r="A6844" s="22" t="s">
        <v>11766</v>
      </c>
      <c r="B6844" s="23" t="s">
        <v>11767</v>
      </c>
      <c r="C6844" s="23" t="s">
        <v>4311</v>
      </c>
      <c r="D6844" s="22" t="s">
        <v>2643</v>
      </c>
    </row>
    <row r="6845" spans="1:4" ht="18.5">
      <c r="A6845" s="22" t="s">
        <v>11766</v>
      </c>
      <c r="B6845" s="23" t="s">
        <v>11767</v>
      </c>
      <c r="C6845" s="23" t="s">
        <v>11771</v>
      </c>
      <c r="D6845" s="22" t="s">
        <v>3023</v>
      </c>
    </row>
    <row r="6846" spans="1:4" ht="18.5">
      <c r="A6846" s="22" t="s">
        <v>11766</v>
      </c>
      <c r="B6846" s="23" t="s">
        <v>11767</v>
      </c>
      <c r="C6846" s="23" t="s">
        <v>11764</v>
      </c>
      <c r="D6846" s="22" t="s">
        <v>2676</v>
      </c>
    </row>
    <row r="6847" spans="1:4" ht="18.5">
      <c r="A6847" s="22" t="s">
        <v>11766</v>
      </c>
      <c r="B6847" s="23" t="s">
        <v>11767</v>
      </c>
      <c r="C6847" s="23" t="s">
        <v>11772</v>
      </c>
      <c r="D6847" s="22" t="s">
        <v>3023</v>
      </c>
    </row>
    <row r="6848" spans="1:4" ht="18.5">
      <c r="A6848" s="22" t="s">
        <v>11773</v>
      </c>
      <c r="B6848" s="23" t="s">
        <v>11774</v>
      </c>
      <c r="C6848" s="23" t="s">
        <v>11775</v>
      </c>
      <c r="D6848" s="22" t="s">
        <v>3298</v>
      </c>
    </row>
    <row r="6849" spans="1:4" ht="18.5">
      <c r="A6849" s="22" t="s">
        <v>11773</v>
      </c>
      <c r="B6849" s="23" t="s">
        <v>11774</v>
      </c>
      <c r="C6849" s="23" t="s">
        <v>11776</v>
      </c>
      <c r="D6849" s="22" t="s">
        <v>3298</v>
      </c>
    </row>
    <row r="6850" spans="1:4" ht="18.5">
      <c r="A6850" s="22" t="s">
        <v>11773</v>
      </c>
      <c r="B6850" s="23" t="s">
        <v>11774</v>
      </c>
      <c r="C6850" s="23" t="s">
        <v>11777</v>
      </c>
      <c r="D6850" s="22" t="s">
        <v>3298</v>
      </c>
    </row>
    <row r="6851" spans="1:4" ht="18.5">
      <c r="A6851" s="22" t="s">
        <v>11773</v>
      </c>
      <c r="B6851" s="23" t="s">
        <v>11774</v>
      </c>
      <c r="C6851" s="23" t="s">
        <v>5277</v>
      </c>
      <c r="D6851" s="22" t="s">
        <v>3085</v>
      </c>
    </row>
    <row r="6852" spans="1:4" ht="18.5">
      <c r="A6852" s="22" t="s">
        <v>11778</v>
      </c>
      <c r="B6852" s="23" t="s">
        <v>11779</v>
      </c>
      <c r="C6852" s="23" t="s">
        <v>11780</v>
      </c>
      <c r="D6852" s="22" t="s">
        <v>3676</v>
      </c>
    </row>
    <row r="6853" spans="1:4" ht="18.5">
      <c r="A6853" s="22" t="s">
        <v>11778</v>
      </c>
      <c r="B6853" s="23" t="s">
        <v>11779</v>
      </c>
      <c r="C6853" s="23" t="s">
        <v>11781</v>
      </c>
      <c r="D6853" s="22" t="s">
        <v>3676</v>
      </c>
    </row>
    <row r="6854" spans="1:4" ht="18.5">
      <c r="A6854" s="22" t="s">
        <v>11778</v>
      </c>
      <c r="B6854" s="23" t="s">
        <v>11779</v>
      </c>
      <c r="C6854" s="23" t="s">
        <v>11782</v>
      </c>
      <c r="D6854" s="22" t="s">
        <v>3676</v>
      </c>
    </row>
    <row r="6855" spans="1:4" ht="18.5">
      <c r="A6855" s="22" t="s">
        <v>11778</v>
      </c>
      <c r="B6855" s="23" t="s">
        <v>11779</v>
      </c>
      <c r="C6855" s="23" t="s">
        <v>11783</v>
      </c>
      <c r="D6855" s="22" t="s">
        <v>3676</v>
      </c>
    </row>
    <row r="6856" spans="1:4" ht="18.5">
      <c r="A6856" s="22" t="s">
        <v>11778</v>
      </c>
      <c r="B6856" s="23" t="s">
        <v>11779</v>
      </c>
      <c r="C6856" s="23" t="s">
        <v>11784</v>
      </c>
      <c r="D6856" s="22" t="s">
        <v>3676</v>
      </c>
    </row>
    <row r="6857" spans="1:4" ht="18.5">
      <c r="A6857" s="22" t="s">
        <v>11778</v>
      </c>
      <c r="B6857" s="23" t="s">
        <v>11779</v>
      </c>
      <c r="C6857" s="23" t="s">
        <v>11785</v>
      </c>
      <c r="D6857" s="22" t="s">
        <v>3676</v>
      </c>
    </row>
    <row r="6858" spans="1:4" ht="18.5">
      <c r="A6858" s="22" t="s">
        <v>11778</v>
      </c>
      <c r="B6858" s="23" t="s">
        <v>11779</v>
      </c>
      <c r="C6858" s="23" t="s">
        <v>11786</v>
      </c>
      <c r="D6858" s="22" t="s">
        <v>3676</v>
      </c>
    </row>
    <row r="6859" spans="1:4" ht="18.5">
      <c r="A6859" s="22" t="s">
        <v>11778</v>
      </c>
      <c r="B6859" s="23" t="s">
        <v>11779</v>
      </c>
      <c r="C6859" s="23" t="s">
        <v>11787</v>
      </c>
      <c r="D6859" s="22" t="s">
        <v>3676</v>
      </c>
    </row>
    <row r="6860" spans="1:4" ht="18.5">
      <c r="A6860" s="22" t="s">
        <v>11788</v>
      </c>
      <c r="B6860" s="23" t="s">
        <v>11789</v>
      </c>
      <c r="C6860" s="23" t="s">
        <v>11790</v>
      </c>
      <c r="D6860" s="22" t="s">
        <v>2628</v>
      </c>
    </row>
    <row r="6861" spans="1:4" ht="18.5">
      <c r="A6861" s="22" t="s">
        <v>11791</v>
      </c>
      <c r="B6861" s="23" t="s">
        <v>11792</v>
      </c>
      <c r="C6861" s="23" t="s">
        <v>11793</v>
      </c>
      <c r="D6861" s="22" t="s">
        <v>2881</v>
      </c>
    </row>
    <row r="6862" spans="1:4" ht="18.5">
      <c r="A6862" s="22" t="s">
        <v>11794</v>
      </c>
      <c r="B6862" s="23" t="s">
        <v>11795</v>
      </c>
      <c r="C6862" s="23" t="s">
        <v>11764</v>
      </c>
      <c r="D6862" s="22" t="s">
        <v>2685</v>
      </c>
    </row>
    <row r="6863" spans="1:4" ht="37">
      <c r="A6863" s="22" t="s">
        <v>11796</v>
      </c>
      <c r="B6863" s="23" t="s">
        <v>11797</v>
      </c>
      <c r="C6863" s="23" t="s">
        <v>11798</v>
      </c>
      <c r="D6863" s="22" t="s">
        <v>2584</v>
      </c>
    </row>
    <row r="6864" spans="1:4" ht="18.5">
      <c r="A6864" s="22" t="s">
        <v>11799</v>
      </c>
      <c r="B6864" s="23" t="s">
        <v>11800</v>
      </c>
      <c r="C6864" s="23" t="s">
        <v>11801</v>
      </c>
      <c r="D6864" s="22" t="s">
        <v>2881</v>
      </c>
    </row>
    <row r="6865" spans="1:4" ht="18.5">
      <c r="A6865" s="22" t="s">
        <v>11802</v>
      </c>
      <c r="B6865" s="23" t="s">
        <v>11803</v>
      </c>
      <c r="C6865" s="23" t="s">
        <v>11804</v>
      </c>
      <c r="D6865" s="22" t="s">
        <v>3015</v>
      </c>
    </row>
    <row r="6866" spans="1:4" ht="18.5">
      <c r="A6866" s="22" t="s">
        <v>11805</v>
      </c>
      <c r="B6866" s="23" t="s">
        <v>11806</v>
      </c>
      <c r="C6866" s="23" t="s">
        <v>11807</v>
      </c>
      <c r="D6866" s="22" t="s">
        <v>2866</v>
      </c>
    </row>
    <row r="6867" spans="1:4" ht="18.5">
      <c r="A6867" s="22" t="s">
        <v>11808</v>
      </c>
      <c r="B6867" s="23" t="s">
        <v>11809</v>
      </c>
      <c r="C6867" s="23" t="s">
        <v>11810</v>
      </c>
      <c r="D6867" s="22" t="s">
        <v>2903</v>
      </c>
    </row>
    <row r="6868" spans="1:4" ht="18.5">
      <c r="A6868" s="22" t="s">
        <v>11808</v>
      </c>
      <c r="B6868" s="23" t="s">
        <v>11809</v>
      </c>
      <c r="C6868" s="23" t="s">
        <v>11811</v>
      </c>
      <c r="D6868" s="22" t="s">
        <v>2719</v>
      </c>
    </row>
    <row r="6869" spans="1:4" ht="18.5">
      <c r="A6869" s="22" t="s">
        <v>11808</v>
      </c>
      <c r="B6869" s="23" t="s">
        <v>11809</v>
      </c>
      <c r="C6869" s="23" t="s">
        <v>11812</v>
      </c>
      <c r="D6869" s="22" t="s">
        <v>2719</v>
      </c>
    </row>
    <row r="6870" spans="1:4" ht="18.5">
      <c r="A6870" s="22" t="s">
        <v>11808</v>
      </c>
      <c r="B6870" s="23" t="s">
        <v>11809</v>
      </c>
      <c r="C6870" s="23" t="s">
        <v>11813</v>
      </c>
      <c r="D6870" s="22" t="s">
        <v>2719</v>
      </c>
    </row>
    <row r="6871" spans="1:4" ht="18.5">
      <c r="A6871" s="22" t="s">
        <v>11808</v>
      </c>
      <c r="B6871" s="23" t="s">
        <v>11809</v>
      </c>
      <c r="C6871" s="23" t="s">
        <v>11814</v>
      </c>
      <c r="D6871" s="22" t="s">
        <v>2719</v>
      </c>
    </row>
    <row r="6872" spans="1:4" ht="18.5">
      <c r="A6872" s="22" t="s">
        <v>11815</v>
      </c>
      <c r="B6872" s="23" t="s">
        <v>11816</v>
      </c>
      <c r="C6872" s="23" t="s">
        <v>2795</v>
      </c>
      <c r="D6872" s="22" t="s">
        <v>2635</v>
      </c>
    </row>
    <row r="6873" spans="1:4" ht="18.5">
      <c r="A6873" s="22" t="s">
        <v>11815</v>
      </c>
      <c r="B6873" s="23" t="s">
        <v>11816</v>
      </c>
      <c r="C6873" s="23" t="s">
        <v>11817</v>
      </c>
      <c r="D6873" s="22" t="s">
        <v>2635</v>
      </c>
    </row>
    <row r="6874" spans="1:4" ht="18.5">
      <c r="A6874" s="22" t="s">
        <v>11815</v>
      </c>
      <c r="B6874" s="23" t="s">
        <v>11816</v>
      </c>
      <c r="C6874" s="23" t="s">
        <v>11818</v>
      </c>
      <c r="D6874" s="22" t="s">
        <v>2635</v>
      </c>
    </row>
    <row r="6875" spans="1:4" ht="18.5">
      <c r="A6875" s="22" t="s">
        <v>11815</v>
      </c>
      <c r="B6875" s="23" t="s">
        <v>11816</v>
      </c>
      <c r="C6875" s="23" t="s">
        <v>11819</v>
      </c>
      <c r="D6875" s="22" t="s">
        <v>2635</v>
      </c>
    </row>
    <row r="6876" spans="1:4" ht="18.5">
      <c r="A6876" s="22" t="s">
        <v>11815</v>
      </c>
      <c r="B6876" s="23" t="s">
        <v>11816</v>
      </c>
      <c r="C6876" s="23" t="s">
        <v>11820</v>
      </c>
      <c r="D6876" s="22" t="s">
        <v>2635</v>
      </c>
    </row>
    <row r="6877" spans="1:4" ht="18.5">
      <c r="A6877" s="22" t="s">
        <v>11815</v>
      </c>
      <c r="B6877" s="23" t="s">
        <v>11816</v>
      </c>
      <c r="C6877" s="23" t="s">
        <v>11821</v>
      </c>
      <c r="D6877" s="22" t="s">
        <v>2635</v>
      </c>
    </row>
    <row r="6878" spans="1:4" ht="18.5">
      <c r="A6878" s="22" t="s">
        <v>11815</v>
      </c>
      <c r="B6878" s="23" t="s">
        <v>11816</v>
      </c>
      <c r="C6878" s="23" t="s">
        <v>11822</v>
      </c>
      <c r="D6878" s="22" t="s">
        <v>2635</v>
      </c>
    </row>
    <row r="6879" spans="1:4" ht="18.5">
      <c r="A6879" s="22" t="s">
        <v>11823</v>
      </c>
      <c r="B6879" s="23" t="s">
        <v>11824</v>
      </c>
      <c r="C6879" s="23" t="s">
        <v>11825</v>
      </c>
      <c r="D6879" s="22" t="s">
        <v>3811</v>
      </c>
    </row>
    <row r="6880" spans="1:4" ht="18.5">
      <c r="A6880" s="22" t="s">
        <v>11823</v>
      </c>
      <c r="B6880" s="23" t="s">
        <v>11824</v>
      </c>
      <c r="C6880" s="23" t="s">
        <v>11826</v>
      </c>
      <c r="D6880" s="22" t="s">
        <v>9669</v>
      </c>
    </row>
    <row r="6881" spans="1:4" ht="18.5">
      <c r="A6881" s="22" t="s">
        <v>11823</v>
      </c>
      <c r="B6881" s="23" t="s">
        <v>11824</v>
      </c>
      <c r="C6881" s="23" t="s">
        <v>11827</v>
      </c>
      <c r="D6881" s="22" t="s">
        <v>3811</v>
      </c>
    </row>
    <row r="6882" spans="1:4" ht="18.5">
      <c r="A6882" s="22" t="s">
        <v>11823</v>
      </c>
      <c r="B6882" s="23" t="s">
        <v>11824</v>
      </c>
      <c r="C6882" s="23" t="s">
        <v>11828</v>
      </c>
      <c r="D6882" s="22" t="s">
        <v>6603</v>
      </c>
    </row>
    <row r="6883" spans="1:4" ht="18.5">
      <c r="A6883" s="22" t="s">
        <v>11823</v>
      </c>
      <c r="B6883" s="23" t="s">
        <v>11824</v>
      </c>
      <c r="C6883" s="23" t="s">
        <v>11829</v>
      </c>
      <c r="D6883" s="22" t="s">
        <v>3836</v>
      </c>
    </row>
    <row r="6884" spans="1:4" ht="18.5">
      <c r="A6884" s="22" t="s">
        <v>11823</v>
      </c>
      <c r="B6884" s="23" t="s">
        <v>11824</v>
      </c>
      <c r="C6884" s="23" t="s">
        <v>11830</v>
      </c>
      <c r="D6884" s="22" t="s">
        <v>3811</v>
      </c>
    </row>
    <row r="6885" spans="1:4" ht="18.5">
      <c r="A6885" s="22" t="s">
        <v>11823</v>
      </c>
      <c r="B6885" s="23" t="s">
        <v>11824</v>
      </c>
      <c r="C6885" s="23" t="s">
        <v>11831</v>
      </c>
      <c r="D6885" s="22" t="s">
        <v>3811</v>
      </c>
    </row>
    <row r="6886" spans="1:4" ht="18.5">
      <c r="A6886" s="22" t="s">
        <v>11823</v>
      </c>
      <c r="B6886" s="23" t="s">
        <v>11824</v>
      </c>
      <c r="C6886" s="23" t="s">
        <v>11832</v>
      </c>
      <c r="D6886" s="22" t="s">
        <v>3836</v>
      </c>
    </row>
    <row r="6887" spans="1:4" ht="18.5">
      <c r="A6887" s="22" t="s">
        <v>11823</v>
      </c>
      <c r="B6887" s="23" t="s">
        <v>11824</v>
      </c>
      <c r="C6887" s="23" t="s">
        <v>11833</v>
      </c>
      <c r="D6887" s="22" t="s">
        <v>6725</v>
      </c>
    </row>
    <row r="6888" spans="1:4" ht="18.5">
      <c r="A6888" s="22" t="s">
        <v>11834</v>
      </c>
      <c r="B6888" s="23" t="s">
        <v>11835</v>
      </c>
      <c r="C6888" s="23" t="s">
        <v>3822</v>
      </c>
      <c r="D6888" s="22" t="s">
        <v>3120</v>
      </c>
    </row>
    <row r="6889" spans="1:4" ht="18.5">
      <c r="A6889" s="22" t="s">
        <v>11834</v>
      </c>
      <c r="B6889" s="23" t="s">
        <v>11835</v>
      </c>
      <c r="C6889" s="23" t="s">
        <v>11836</v>
      </c>
      <c r="D6889" s="22" t="s">
        <v>3120</v>
      </c>
    </row>
    <row r="6890" spans="1:4" ht="18.5">
      <c r="A6890" s="22" t="s">
        <v>11834</v>
      </c>
      <c r="B6890" s="23" t="s">
        <v>11835</v>
      </c>
      <c r="C6890" s="23" t="s">
        <v>11837</v>
      </c>
      <c r="D6890" s="22" t="s">
        <v>3120</v>
      </c>
    </row>
    <row r="6891" spans="1:4" ht="18.5">
      <c r="A6891" s="22" t="s">
        <v>11838</v>
      </c>
      <c r="B6891" s="23" t="s">
        <v>11839</v>
      </c>
      <c r="C6891" s="23" t="s">
        <v>11840</v>
      </c>
      <c r="D6891" s="22" t="s">
        <v>3249</v>
      </c>
    </row>
    <row r="6892" spans="1:4" ht="18.5">
      <c r="A6892" s="22" t="s">
        <v>11838</v>
      </c>
      <c r="B6892" s="23" t="s">
        <v>11839</v>
      </c>
      <c r="C6892" s="23" t="s">
        <v>4555</v>
      </c>
      <c r="D6892" s="22" t="s">
        <v>3249</v>
      </c>
    </row>
    <row r="6893" spans="1:4" ht="18.5">
      <c r="A6893" s="22" t="s">
        <v>11838</v>
      </c>
      <c r="B6893" s="23" t="s">
        <v>11839</v>
      </c>
      <c r="C6893" s="23" t="s">
        <v>11841</v>
      </c>
      <c r="D6893" s="22" t="s">
        <v>3249</v>
      </c>
    </row>
    <row r="6894" spans="1:4" ht="18.5">
      <c r="A6894" s="22" t="s">
        <v>11838</v>
      </c>
      <c r="B6894" s="23" t="s">
        <v>11839</v>
      </c>
      <c r="C6894" s="23" t="s">
        <v>11842</v>
      </c>
      <c r="D6894" s="22" t="s">
        <v>3249</v>
      </c>
    </row>
    <row r="6895" spans="1:4" ht="18.5">
      <c r="A6895" s="22" t="s">
        <v>11838</v>
      </c>
      <c r="B6895" s="23" t="s">
        <v>11839</v>
      </c>
      <c r="C6895" s="23" t="s">
        <v>11843</v>
      </c>
      <c r="D6895" s="22" t="s">
        <v>3249</v>
      </c>
    </row>
    <row r="6896" spans="1:4" ht="18.5">
      <c r="A6896" s="22" t="s">
        <v>11838</v>
      </c>
      <c r="B6896" s="23" t="s">
        <v>11839</v>
      </c>
      <c r="C6896" s="23" t="s">
        <v>11844</v>
      </c>
      <c r="D6896" s="22" t="s">
        <v>3382</v>
      </c>
    </row>
    <row r="6897" spans="1:4" ht="18.5">
      <c r="A6897" s="22" t="s">
        <v>11845</v>
      </c>
      <c r="B6897" s="23" t="s">
        <v>11846</v>
      </c>
      <c r="C6897" s="23" t="s">
        <v>11847</v>
      </c>
      <c r="D6897" s="22" t="s">
        <v>2866</v>
      </c>
    </row>
    <row r="6898" spans="1:4" ht="18.5">
      <c r="A6898" s="22" t="s">
        <v>11848</v>
      </c>
      <c r="B6898" s="23" t="s">
        <v>11849</v>
      </c>
      <c r="C6898" s="23" t="s">
        <v>11850</v>
      </c>
      <c r="D6898" s="22" t="s">
        <v>2584</v>
      </c>
    </row>
    <row r="6899" spans="1:4" ht="18.5">
      <c r="A6899" s="22" t="s">
        <v>11851</v>
      </c>
      <c r="B6899" s="23" t="s">
        <v>11852</v>
      </c>
      <c r="C6899" s="23" t="s">
        <v>11853</v>
      </c>
      <c r="D6899" s="22" t="s">
        <v>3232</v>
      </c>
    </row>
    <row r="6900" spans="1:4" ht="18.5">
      <c r="A6900" s="22" t="s">
        <v>11851</v>
      </c>
      <c r="B6900" s="23" t="s">
        <v>11852</v>
      </c>
      <c r="C6900" s="23" t="s">
        <v>11854</v>
      </c>
      <c r="D6900" s="22" t="s">
        <v>3232</v>
      </c>
    </row>
    <row r="6901" spans="1:4" ht="18.5">
      <c r="A6901" s="22" t="s">
        <v>11855</v>
      </c>
      <c r="B6901" s="23" t="s">
        <v>11856</v>
      </c>
      <c r="C6901" s="23" t="s">
        <v>11857</v>
      </c>
      <c r="D6901" s="22" t="s">
        <v>2623</v>
      </c>
    </row>
    <row r="6902" spans="1:4" ht="18.5">
      <c r="A6902" s="22" t="s">
        <v>11855</v>
      </c>
      <c r="B6902" s="23" t="s">
        <v>11856</v>
      </c>
      <c r="C6902" s="23" t="s">
        <v>11858</v>
      </c>
      <c r="D6902" s="22" t="s">
        <v>2623</v>
      </c>
    </row>
    <row r="6903" spans="1:4" ht="18.5">
      <c r="A6903" s="22" t="s">
        <v>11859</v>
      </c>
      <c r="B6903" s="23" t="s">
        <v>11860</v>
      </c>
      <c r="C6903" s="23" t="s">
        <v>11861</v>
      </c>
      <c r="D6903" s="22" t="s">
        <v>2827</v>
      </c>
    </row>
    <row r="6904" spans="1:4" ht="18.5">
      <c r="A6904" s="22" t="s">
        <v>11862</v>
      </c>
      <c r="B6904" s="23" t="s">
        <v>11863</v>
      </c>
      <c r="C6904" s="23" t="s">
        <v>11864</v>
      </c>
      <c r="D6904" s="22" t="s">
        <v>2866</v>
      </c>
    </row>
    <row r="6905" spans="1:4" ht="18.5">
      <c r="A6905" s="22" t="s">
        <v>11865</v>
      </c>
      <c r="B6905" s="23" t="s">
        <v>11866</v>
      </c>
      <c r="C6905" s="23" t="s">
        <v>11867</v>
      </c>
      <c r="D6905" s="22" t="s">
        <v>2821</v>
      </c>
    </row>
    <row r="6906" spans="1:4" ht="18.5">
      <c r="A6906" s="22" t="s">
        <v>11865</v>
      </c>
      <c r="B6906" s="23" t="s">
        <v>11866</v>
      </c>
      <c r="C6906" s="23" t="s">
        <v>11868</v>
      </c>
      <c r="D6906" s="22" t="s">
        <v>2821</v>
      </c>
    </row>
    <row r="6907" spans="1:4" ht="18.5">
      <c r="A6907" s="22" t="s">
        <v>11869</v>
      </c>
      <c r="B6907" s="23" t="s">
        <v>11870</v>
      </c>
      <c r="C6907" s="23" t="s">
        <v>11871</v>
      </c>
      <c r="D6907" s="22" t="s">
        <v>3409</v>
      </c>
    </row>
    <row r="6908" spans="1:4" ht="18.5">
      <c r="A6908" s="22" t="s">
        <v>11869</v>
      </c>
      <c r="B6908" s="23" t="s">
        <v>11870</v>
      </c>
      <c r="C6908" s="23" t="s">
        <v>11872</v>
      </c>
      <c r="D6908" s="22" t="s">
        <v>3409</v>
      </c>
    </row>
    <row r="6909" spans="1:4" ht="18.5">
      <c r="A6909" s="22" t="s">
        <v>11869</v>
      </c>
      <c r="B6909" s="23" t="s">
        <v>11870</v>
      </c>
      <c r="C6909" s="23" t="s">
        <v>11873</v>
      </c>
      <c r="D6909" s="22" t="s">
        <v>5372</v>
      </c>
    </row>
    <row r="6910" spans="1:4" ht="18.5">
      <c r="A6910" s="22" t="s">
        <v>11869</v>
      </c>
      <c r="B6910" s="23" t="s">
        <v>11870</v>
      </c>
      <c r="C6910" s="23" t="s">
        <v>11874</v>
      </c>
      <c r="D6910" s="22" t="s">
        <v>5372</v>
      </c>
    </row>
    <row r="6911" spans="1:4" ht="18.5">
      <c r="A6911" s="22" t="s">
        <v>11869</v>
      </c>
      <c r="B6911" s="23" t="s">
        <v>11870</v>
      </c>
      <c r="C6911" s="23" t="s">
        <v>11875</v>
      </c>
      <c r="D6911" s="22" t="s">
        <v>5372</v>
      </c>
    </row>
    <row r="6912" spans="1:4" ht="18.5">
      <c r="A6912" s="22" t="s">
        <v>11869</v>
      </c>
      <c r="B6912" s="23" t="s">
        <v>11870</v>
      </c>
      <c r="C6912" s="23" t="s">
        <v>11876</v>
      </c>
      <c r="D6912" s="22" t="s">
        <v>5372</v>
      </c>
    </row>
    <row r="6913" spans="1:4" ht="18.5">
      <c r="A6913" s="22" t="s">
        <v>11869</v>
      </c>
      <c r="B6913" s="23" t="s">
        <v>11870</v>
      </c>
      <c r="C6913" s="23" t="s">
        <v>11877</v>
      </c>
      <c r="D6913" s="22" t="s">
        <v>5372</v>
      </c>
    </row>
    <row r="6914" spans="1:4" ht="18.5">
      <c r="A6914" s="22" t="s">
        <v>11869</v>
      </c>
      <c r="B6914" s="23" t="s">
        <v>11870</v>
      </c>
      <c r="C6914" s="23" t="s">
        <v>11878</v>
      </c>
      <c r="D6914" s="22" t="s">
        <v>5372</v>
      </c>
    </row>
    <row r="6915" spans="1:4" ht="18.5">
      <c r="A6915" s="22" t="s">
        <v>11869</v>
      </c>
      <c r="B6915" s="23" t="s">
        <v>11870</v>
      </c>
      <c r="C6915" s="23" t="s">
        <v>11879</v>
      </c>
      <c r="D6915" s="22" t="s">
        <v>5372</v>
      </c>
    </row>
    <row r="6916" spans="1:4" ht="18.5">
      <c r="A6916" s="22" t="s">
        <v>11869</v>
      </c>
      <c r="B6916" s="23" t="s">
        <v>11870</v>
      </c>
      <c r="C6916" s="23" t="s">
        <v>11880</v>
      </c>
      <c r="D6916" s="22" t="s">
        <v>5372</v>
      </c>
    </row>
    <row r="6917" spans="1:4" ht="18.5">
      <c r="A6917" s="22" t="s">
        <v>11869</v>
      </c>
      <c r="B6917" s="23" t="s">
        <v>11870</v>
      </c>
      <c r="C6917" s="23" t="s">
        <v>11881</v>
      </c>
      <c r="D6917" s="22" t="s">
        <v>3409</v>
      </c>
    </row>
    <row r="6918" spans="1:4" ht="18.5">
      <c r="A6918" s="22" t="s">
        <v>11869</v>
      </c>
      <c r="B6918" s="23" t="s">
        <v>11870</v>
      </c>
      <c r="C6918" s="23" t="s">
        <v>11882</v>
      </c>
      <c r="D6918" s="22" t="s">
        <v>5372</v>
      </c>
    </row>
    <row r="6919" spans="1:4" ht="18.5">
      <c r="A6919" s="22" t="s">
        <v>11869</v>
      </c>
      <c r="B6919" s="23" t="s">
        <v>11870</v>
      </c>
      <c r="C6919" s="23" t="s">
        <v>11883</v>
      </c>
      <c r="D6919" s="22" t="s">
        <v>2728</v>
      </c>
    </row>
    <row r="6920" spans="1:4" ht="18.5">
      <c r="A6920" s="22" t="s">
        <v>11869</v>
      </c>
      <c r="B6920" s="23" t="s">
        <v>11870</v>
      </c>
      <c r="C6920" s="23" t="s">
        <v>11884</v>
      </c>
      <c r="D6920" s="22" t="s">
        <v>3068</v>
      </c>
    </row>
    <row r="6921" spans="1:4" ht="18.5">
      <c r="A6921" s="22" t="s">
        <v>11869</v>
      </c>
      <c r="B6921" s="23" t="s">
        <v>11870</v>
      </c>
      <c r="C6921" s="23" t="s">
        <v>11885</v>
      </c>
      <c r="D6921" s="22" t="s">
        <v>5372</v>
      </c>
    </row>
    <row r="6922" spans="1:4" ht="18.5">
      <c r="A6922" s="22" t="s">
        <v>11869</v>
      </c>
      <c r="B6922" s="23" t="s">
        <v>11870</v>
      </c>
      <c r="C6922" s="23" t="s">
        <v>11886</v>
      </c>
      <c r="D6922" s="22" t="s">
        <v>2968</v>
      </c>
    </row>
    <row r="6923" spans="1:4" ht="18.5">
      <c r="A6923" s="22" t="s">
        <v>11869</v>
      </c>
      <c r="B6923" s="23" t="s">
        <v>11870</v>
      </c>
      <c r="C6923" s="23" t="s">
        <v>11887</v>
      </c>
      <c r="D6923" s="22" t="s">
        <v>2728</v>
      </c>
    </row>
    <row r="6924" spans="1:4" ht="18.5">
      <c r="A6924" s="22" t="s">
        <v>11888</v>
      </c>
      <c r="B6924" s="23" t="s">
        <v>11889</v>
      </c>
      <c r="C6924" s="23" t="s">
        <v>11890</v>
      </c>
      <c r="D6924" s="22" t="s">
        <v>2623</v>
      </c>
    </row>
    <row r="6925" spans="1:4" ht="18.5">
      <c r="A6925" s="22" t="s">
        <v>11888</v>
      </c>
      <c r="B6925" s="23" t="s">
        <v>11889</v>
      </c>
      <c r="C6925" s="23" t="s">
        <v>11891</v>
      </c>
      <c r="D6925" s="22" t="s">
        <v>2640</v>
      </c>
    </row>
    <row r="6926" spans="1:4" ht="18.5">
      <c r="A6926" s="22" t="s">
        <v>11888</v>
      </c>
      <c r="B6926" s="23" t="s">
        <v>11889</v>
      </c>
      <c r="C6926" s="23" t="s">
        <v>11892</v>
      </c>
      <c r="D6926" s="22" t="s">
        <v>2759</v>
      </c>
    </row>
    <row r="6927" spans="1:4" ht="18.5">
      <c r="A6927" s="22" t="s">
        <v>11888</v>
      </c>
      <c r="B6927" s="23" t="s">
        <v>11889</v>
      </c>
      <c r="C6927" s="23" t="s">
        <v>11893</v>
      </c>
      <c r="D6927" s="22" t="s">
        <v>2957</v>
      </c>
    </row>
    <row r="6928" spans="1:4" ht="18.5">
      <c r="A6928" s="22" t="s">
        <v>11888</v>
      </c>
      <c r="B6928" s="23" t="s">
        <v>11889</v>
      </c>
      <c r="C6928" s="23" t="s">
        <v>11894</v>
      </c>
      <c r="D6928" s="22" t="s">
        <v>2724</v>
      </c>
    </row>
    <row r="6929" spans="1:4" ht="18.5">
      <c r="A6929" s="22" t="s">
        <v>11888</v>
      </c>
      <c r="B6929" s="23" t="s">
        <v>11889</v>
      </c>
      <c r="C6929" s="23" t="s">
        <v>11895</v>
      </c>
      <c r="D6929" s="22" t="s">
        <v>2881</v>
      </c>
    </row>
    <row r="6930" spans="1:4" ht="18.5">
      <c r="A6930" s="22" t="s">
        <v>11888</v>
      </c>
      <c r="B6930" s="23" t="s">
        <v>11889</v>
      </c>
      <c r="C6930" s="23" t="s">
        <v>11896</v>
      </c>
      <c r="D6930" s="22" t="s">
        <v>2643</v>
      </c>
    </row>
    <row r="6931" spans="1:4" ht="18.5">
      <c r="A6931" s="22" t="s">
        <v>11888</v>
      </c>
      <c r="B6931" s="23" t="s">
        <v>11889</v>
      </c>
      <c r="C6931" s="23" t="s">
        <v>11897</v>
      </c>
      <c r="D6931" s="22" t="s">
        <v>2635</v>
      </c>
    </row>
    <row r="6932" spans="1:4" ht="18.5">
      <c r="A6932" s="22" t="s">
        <v>11888</v>
      </c>
      <c r="B6932" s="23" t="s">
        <v>11889</v>
      </c>
      <c r="C6932" s="23" t="s">
        <v>11898</v>
      </c>
      <c r="D6932" s="22" t="s">
        <v>3124</v>
      </c>
    </row>
    <row r="6933" spans="1:4" ht="18.5">
      <c r="A6933" s="22" t="s">
        <v>11888</v>
      </c>
      <c r="B6933" s="23" t="s">
        <v>11889</v>
      </c>
      <c r="C6933" s="23" t="s">
        <v>11899</v>
      </c>
      <c r="D6933" s="22" t="s">
        <v>2635</v>
      </c>
    </row>
    <row r="6934" spans="1:4" ht="18.5">
      <c r="A6934" s="22" t="s">
        <v>11888</v>
      </c>
      <c r="B6934" s="23" t="s">
        <v>11889</v>
      </c>
      <c r="C6934" s="23" t="s">
        <v>11900</v>
      </c>
      <c r="D6934" s="22" t="s">
        <v>6082</v>
      </c>
    </row>
    <row r="6935" spans="1:4" ht="18.5">
      <c r="A6935" s="22" t="s">
        <v>11888</v>
      </c>
      <c r="B6935" s="23" t="s">
        <v>11889</v>
      </c>
      <c r="C6935" s="23" t="s">
        <v>11901</v>
      </c>
      <c r="D6935" s="22" t="s">
        <v>2623</v>
      </c>
    </row>
    <row r="6936" spans="1:4" ht="18.5">
      <c r="A6936" s="22" t="s">
        <v>11888</v>
      </c>
      <c r="B6936" s="23" t="s">
        <v>11889</v>
      </c>
      <c r="C6936" s="23" t="s">
        <v>11902</v>
      </c>
      <c r="D6936" s="22" t="s">
        <v>2759</v>
      </c>
    </row>
    <row r="6937" spans="1:4" ht="18.5">
      <c r="A6937" s="22" t="s">
        <v>11888</v>
      </c>
      <c r="B6937" s="23" t="s">
        <v>11889</v>
      </c>
      <c r="C6937" s="23" t="s">
        <v>11903</v>
      </c>
      <c r="D6937" s="22" t="s">
        <v>2643</v>
      </c>
    </row>
    <row r="6938" spans="1:4" ht="18.5">
      <c r="A6938" s="22" t="s">
        <v>11888</v>
      </c>
      <c r="B6938" s="23" t="s">
        <v>11889</v>
      </c>
      <c r="C6938" s="23" t="s">
        <v>11904</v>
      </c>
      <c r="D6938" s="22" t="s">
        <v>2623</v>
      </c>
    </row>
    <row r="6939" spans="1:4" ht="18.5">
      <c r="A6939" s="22" t="s">
        <v>11888</v>
      </c>
      <c r="B6939" s="23" t="s">
        <v>11889</v>
      </c>
      <c r="C6939" s="23" t="s">
        <v>11905</v>
      </c>
      <c r="D6939" s="22" t="s">
        <v>2623</v>
      </c>
    </row>
    <row r="6940" spans="1:4" ht="18.5">
      <c r="A6940" s="22" t="s">
        <v>11888</v>
      </c>
      <c r="B6940" s="23" t="s">
        <v>11889</v>
      </c>
      <c r="C6940" s="23" t="s">
        <v>11906</v>
      </c>
      <c r="D6940" s="22" t="s">
        <v>3645</v>
      </c>
    </row>
    <row r="6941" spans="1:4" ht="18.5">
      <c r="A6941" s="22" t="s">
        <v>11888</v>
      </c>
      <c r="B6941" s="23" t="s">
        <v>11889</v>
      </c>
      <c r="C6941" s="23" t="s">
        <v>11907</v>
      </c>
      <c r="D6941" s="22" t="s">
        <v>2685</v>
      </c>
    </row>
    <row r="6942" spans="1:4" ht="18.5">
      <c r="A6942" s="22" t="s">
        <v>11888</v>
      </c>
      <c r="B6942" s="23" t="s">
        <v>11889</v>
      </c>
      <c r="C6942" s="23" t="s">
        <v>11908</v>
      </c>
      <c r="D6942" s="22" t="s">
        <v>2606</v>
      </c>
    </row>
    <row r="6943" spans="1:4" ht="18.5">
      <c r="A6943" s="22" t="s">
        <v>11888</v>
      </c>
      <c r="B6943" s="23" t="s">
        <v>11889</v>
      </c>
      <c r="C6943" s="23" t="s">
        <v>11909</v>
      </c>
      <c r="D6943" s="22" t="s">
        <v>6082</v>
      </c>
    </row>
    <row r="6944" spans="1:4" ht="18.5">
      <c r="A6944" s="22" t="s">
        <v>11888</v>
      </c>
      <c r="B6944" s="23" t="s">
        <v>11889</v>
      </c>
      <c r="C6944" s="23" t="s">
        <v>11910</v>
      </c>
      <c r="D6944" s="22" t="s">
        <v>2685</v>
      </c>
    </row>
    <row r="6945" spans="1:4" ht="18.5">
      <c r="A6945" s="22" t="s">
        <v>11888</v>
      </c>
      <c r="B6945" s="23" t="s">
        <v>11889</v>
      </c>
      <c r="C6945" s="23" t="s">
        <v>11911</v>
      </c>
      <c r="D6945" s="22" t="s">
        <v>2685</v>
      </c>
    </row>
    <row r="6946" spans="1:4" ht="18.5">
      <c r="A6946" s="22" t="s">
        <v>11888</v>
      </c>
      <c r="B6946" s="23" t="s">
        <v>11889</v>
      </c>
      <c r="C6946" s="23" t="s">
        <v>11912</v>
      </c>
      <c r="D6946" s="22" t="s">
        <v>3232</v>
      </c>
    </row>
    <row r="6947" spans="1:4" ht="18.5">
      <c r="A6947" s="22" t="s">
        <v>11888</v>
      </c>
      <c r="B6947" s="23" t="s">
        <v>11889</v>
      </c>
      <c r="C6947" s="23" t="s">
        <v>11913</v>
      </c>
      <c r="D6947" s="22" t="s">
        <v>3055</v>
      </c>
    </row>
    <row r="6948" spans="1:4" ht="18.5">
      <c r="A6948" s="22" t="s">
        <v>11888</v>
      </c>
      <c r="B6948" s="23" t="s">
        <v>11889</v>
      </c>
      <c r="C6948" s="23" t="s">
        <v>11914</v>
      </c>
      <c r="D6948" s="22" t="s">
        <v>2685</v>
      </c>
    </row>
    <row r="6949" spans="1:4" ht="18.5">
      <c r="A6949" s="22" t="s">
        <v>11888</v>
      </c>
      <c r="B6949" s="23" t="s">
        <v>11889</v>
      </c>
      <c r="C6949" s="23" t="s">
        <v>11915</v>
      </c>
      <c r="D6949" s="22" t="s">
        <v>2640</v>
      </c>
    </row>
    <row r="6950" spans="1:4" ht="18.5">
      <c r="A6950" s="22" t="s">
        <v>11888</v>
      </c>
      <c r="B6950" s="23" t="s">
        <v>11889</v>
      </c>
      <c r="C6950" s="23" t="s">
        <v>11916</v>
      </c>
      <c r="D6950" s="22" t="s">
        <v>2759</v>
      </c>
    </row>
    <row r="6951" spans="1:4" ht="18.5">
      <c r="A6951" s="22" t="s">
        <v>11888</v>
      </c>
      <c r="B6951" s="23" t="s">
        <v>11889</v>
      </c>
      <c r="C6951" s="23" t="s">
        <v>11917</v>
      </c>
      <c r="D6951" s="22" t="s">
        <v>2623</v>
      </c>
    </row>
    <row r="6952" spans="1:4" ht="18.5">
      <c r="A6952" s="22" t="s">
        <v>11888</v>
      </c>
      <c r="B6952" s="23" t="s">
        <v>11889</v>
      </c>
      <c r="C6952" s="23" t="s">
        <v>11918</v>
      </c>
      <c r="D6952" s="22" t="s">
        <v>2643</v>
      </c>
    </row>
    <row r="6953" spans="1:4" ht="18.5">
      <c r="A6953" s="22" t="s">
        <v>11888</v>
      </c>
      <c r="B6953" s="23" t="s">
        <v>11889</v>
      </c>
      <c r="C6953" s="23" t="s">
        <v>11919</v>
      </c>
      <c r="D6953" s="22" t="s">
        <v>2643</v>
      </c>
    </row>
    <row r="6954" spans="1:4" ht="18.5">
      <c r="A6954" s="22" t="s">
        <v>11888</v>
      </c>
      <c r="B6954" s="23" t="s">
        <v>11889</v>
      </c>
      <c r="C6954" s="23" t="s">
        <v>11920</v>
      </c>
      <c r="D6954" s="22" t="s">
        <v>2643</v>
      </c>
    </row>
    <row r="6955" spans="1:4" ht="18.5">
      <c r="A6955" s="22" t="s">
        <v>11888</v>
      </c>
      <c r="B6955" s="23" t="s">
        <v>11889</v>
      </c>
      <c r="C6955" s="23" t="s">
        <v>11921</v>
      </c>
      <c r="D6955" s="22" t="s">
        <v>2643</v>
      </c>
    </row>
    <row r="6956" spans="1:4" ht="18.5">
      <c r="A6956" s="22" t="s">
        <v>11888</v>
      </c>
      <c r="B6956" s="23" t="s">
        <v>11889</v>
      </c>
      <c r="C6956" s="23" t="s">
        <v>11922</v>
      </c>
      <c r="D6956" s="22" t="s">
        <v>2623</v>
      </c>
    </row>
    <row r="6957" spans="1:4" ht="18.5">
      <c r="A6957" s="22" t="s">
        <v>11888</v>
      </c>
      <c r="B6957" s="23" t="s">
        <v>11889</v>
      </c>
      <c r="C6957" s="23" t="s">
        <v>11923</v>
      </c>
      <c r="D6957" s="22" t="s">
        <v>3129</v>
      </c>
    </row>
    <row r="6958" spans="1:4" ht="18.5">
      <c r="A6958" s="22" t="s">
        <v>11888</v>
      </c>
      <c r="B6958" s="23" t="s">
        <v>11889</v>
      </c>
      <c r="C6958" s="23" t="s">
        <v>11924</v>
      </c>
      <c r="D6958" s="22" t="s">
        <v>2759</v>
      </c>
    </row>
    <row r="6959" spans="1:4" ht="18.5">
      <c r="A6959" s="22" t="s">
        <v>11888</v>
      </c>
      <c r="B6959" s="23" t="s">
        <v>11889</v>
      </c>
      <c r="C6959" s="23" t="s">
        <v>11925</v>
      </c>
      <c r="D6959" s="22" t="s">
        <v>2635</v>
      </c>
    </row>
    <row r="6960" spans="1:4" ht="18.5">
      <c r="A6960" s="22" t="s">
        <v>11888</v>
      </c>
      <c r="B6960" s="23" t="s">
        <v>11889</v>
      </c>
      <c r="C6960" s="23" t="s">
        <v>11926</v>
      </c>
      <c r="D6960" s="22" t="s">
        <v>2635</v>
      </c>
    </row>
    <row r="6961" spans="1:4" ht="18.5">
      <c r="A6961" s="22" t="s">
        <v>11888</v>
      </c>
      <c r="B6961" s="23" t="s">
        <v>11889</v>
      </c>
      <c r="C6961" s="23" t="s">
        <v>11927</v>
      </c>
      <c r="D6961" s="22" t="s">
        <v>2635</v>
      </c>
    </row>
    <row r="6962" spans="1:4" ht="18.5">
      <c r="A6962" s="22" t="s">
        <v>11888</v>
      </c>
      <c r="B6962" s="23" t="s">
        <v>11889</v>
      </c>
      <c r="C6962" s="23" t="s">
        <v>11928</v>
      </c>
      <c r="D6962" s="22" t="s">
        <v>2643</v>
      </c>
    </row>
    <row r="6963" spans="1:4" ht="18.5">
      <c r="A6963" s="22" t="s">
        <v>11888</v>
      </c>
      <c r="B6963" s="23" t="s">
        <v>11889</v>
      </c>
      <c r="C6963" s="23" t="s">
        <v>11929</v>
      </c>
      <c r="D6963" s="22" t="s">
        <v>2635</v>
      </c>
    </row>
    <row r="6964" spans="1:4" ht="18.5">
      <c r="A6964" s="22" t="s">
        <v>11888</v>
      </c>
      <c r="B6964" s="23" t="s">
        <v>11889</v>
      </c>
      <c r="C6964" s="23" t="s">
        <v>11930</v>
      </c>
      <c r="D6964" s="22" t="s">
        <v>2635</v>
      </c>
    </row>
    <row r="6965" spans="1:4" ht="18.5">
      <c r="A6965" s="22" t="s">
        <v>11888</v>
      </c>
      <c r="B6965" s="23" t="s">
        <v>11889</v>
      </c>
      <c r="C6965" s="23" t="s">
        <v>11931</v>
      </c>
      <c r="D6965" s="22" t="s">
        <v>2635</v>
      </c>
    </row>
    <row r="6966" spans="1:4" ht="18.5">
      <c r="A6966" s="22" t="s">
        <v>11888</v>
      </c>
      <c r="B6966" s="23" t="s">
        <v>11889</v>
      </c>
      <c r="C6966" s="23" t="s">
        <v>9344</v>
      </c>
      <c r="D6966" s="22" t="s">
        <v>2724</v>
      </c>
    </row>
    <row r="6967" spans="1:4" ht="18.5">
      <c r="A6967" s="22" t="s">
        <v>11888</v>
      </c>
      <c r="B6967" s="23" t="s">
        <v>11889</v>
      </c>
      <c r="C6967" s="23" t="s">
        <v>11932</v>
      </c>
      <c r="D6967" s="22" t="s">
        <v>2623</v>
      </c>
    </row>
    <row r="6968" spans="1:4" ht="18.5">
      <c r="A6968" s="22" t="s">
        <v>11888</v>
      </c>
      <c r="B6968" s="23" t="s">
        <v>11889</v>
      </c>
      <c r="C6968" s="23" t="s">
        <v>11933</v>
      </c>
      <c r="D6968" s="22" t="s">
        <v>3645</v>
      </c>
    </row>
    <row r="6969" spans="1:4" ht="18.5">
      <c r="A6969" s="22" t="s">
        <v>11888</v>
      </c>
      <c r="B6969" s="23" t="s">
        <v>11889</v>
      </c>
      <c r="C6969" s="23" t="s">
        <v>11934</v>
      </c>
      <c r="D6969" s="22" t="s">
        <v>3080</v>
      </c>
    </row>
    <row r="6970" spans="1:4" ht="18.5">
      <c r="A6970" s="22" t="s">
        <v>11888</v>
      </c>
      <c r="B6970" s="23" t="s">
        <v>11889</v>
      </c>
      <c r="C6970" s="23" t="s">
        <v>11935</v>
      </c>
      <c r="D6970" s="22" t="s">
        <v>3055</v>
      </c>
    </row>
    <row r="6971" spans="1:4" ht="18.5">
      <c r="A6971" s="22" t="s">
        <v>11888</v>
      </c>
      <c r="B6971" s="23" t="s">
        <v>11889</v>
      </c>
      <c r="C6971" s="23" t="s">
        <v>11936</v>
      </c>
      <c r="D6971" s="22" t="s">
        <v>2623</v>
      </c>
    </row>
    <row r="6972" spans="1:4" ht="18.5">
      <c r="A6972" s="22" t="s">
        <v>11888</v>
      </c>
      <c r="B6972" s="23" t="s">
        <v>11889</v>
      </c>
      <c r="C6972" s="23" t="s">
        <v>11937</v>
      </c>
      <c r="D6972" s="22" t="s">
        <v>2623</v>
      </c>
    </row>
    <row r="6973" spans="1:4" ht="18.5">
      <c r="A6973" s="22" t="s">
        <v>11888</v>
      </c>
      <c r="B6973" s="23" t="s">
        <v>11889</v>
      </c>
      <c r="C6973" s="23" t="s">
        <v>11938</v>
      </c>
      <c r="D6973" s="22" t="s">
        <v>2643</v>
      </c>
    </row>
    <row r="6974" spans="1:4" ht="18.5">
      <c r="A6974" s="22" t="s">
        <v>11888</v>
      </c>
      <c r="B6974" s="23" t="s">
        <v>11889</v>
      </c>
      <c r="C6974" s="23" t="s">
        <v>11939</v>
      </c>
      <c r="D6974" s="22" t="s">
        <v>6420</v>
      </c>
    </row>
    <row r="6975" spans="1:4" ht="18.5">
      <c r="A6975" s="22" t="s">
        <v>11888</v>
      </c>
      <c r="B6975" s="23" t="s">
        <v>11889</v>
      </c>
      <c r="C6975" s="23" t="s">
        <v>11940</v>
      </c>
      <c r="D6975" s="22" t="s">
        <v>2866</v>
      </c>
    </row>
    <row r="6976" spans="1:4" ht="18.5">
      <c r="A6976" s="22" t="s">
        <v>11888</v>
      </c>
      <c r="B6976" s="23" t="s">
        <v>11889</v>
      </c>
      <c r="C6976" s="23" t="s">
        <v>11941</v>
      </c>
      <c r="D6976" s="22" t="s">
        <v>3645</v>
      </c>
    </row>
    <row r="6977" spans="1:4" ht="18.5">
      <c r="A6977" s="22" t="s">
        <v>11888</v>
      </c>
      <c r="B6977" s="23" t="s">
        <v>11889</v>
      </c>
      <c r="C6977" s="23" t="s">
        <v>11942</v>
      </c>
      <c r="D6977" s="22" t="s">
        <v>7639</v>
      </c>
    </row>
    <row r="6978" spans="1:4" ht="18.5">
      <c r="A6978" s="22" t="s">
        <v>11888</v>
      </c>
      <c r="B6978" s="23" t="s">
        <v>11889</v>
      </c>
      <c r="C6978" s="23" t="s">
        <v>11943</v>
      </c>
      <c r="D6978" s="22" t="s">
        <v>3232</v>
      </c>
    </row>
    <row r="6979" spans="1:4" ht="18.5">
      <c r="A6979" s="22" t="s">
        <v>11888</v>
      </c>
      <c r="B6979" s="23" t="s">
        <v>11889</v>
      </c>
      <c r="C6979" s="23" t="s">
        <v>11944</v>
      </c>
      <c r="D6979" s="22" t="s">
        <v>2724</v>
      </c>
    </row>
    <row r="6980" spans="1:4" ht="18.5">
      <c r="A6980" s="22" t="s">
        <v>11888</v>
      </c>
      <c r="B6980" s="23" t="s">
        <v>11889</v>
      </c>
      <c r="C6980" s="23" t="s">
        <v>11945</v>
      </c>
      <c r="D6980" s="22" t="s">
        <v>2640</v>
      </c>
    </row>
    <row r="6981" spans="1:4" ht="18.5">
      <c r="A6981" s="22" t="s">
        <v>11888</v>
      </c>
      <c r="B6981" s="23" t="s">
        <v>11889</v>
      </c>
      <c r="C6981" s="23" t="s">
        <v>11946</v>
      </c>
      <c r="D6981" s="22" t="s">
        <v>2640</v>
      </c>
    </row>
    <row r="6982" spans="1:4" ht="18.5">
      <c r="A6982" s="22" t="s">
        <v>11888</v>
      </c>
      <c r="B6982" s="23" t="s">
        <v>11889</v>
      </c>
      <c r="C6982" s="23" t="s">
        <v>11947</v>
      </c>
      <c r="D6982" s="22" t="s">
        <v>3055</v>
      </c>
    </row>
    <row r="6983" spans="1:4" ht="18.5">
      <c r="A6983" s="22" t="s">
        <v>11888</v>
      </c>
      <c r="B6983" s="23" t="s">
        <v>11889</v>
      </c>
      <c r="C6983" s="23" t="s">
        <v>11948</v>
      </c>
      <c r="D6983" s="22" t="s">
        <v>2866</v>
      </c>
    </row>
    <row r="6984" spans="1:4" ht="18.5">
      <c r="A6984" s="22" t="s">
        <v>11888</v>
      </c>
      <c r="B6984" s="23" t="s">
        <v>11889</v>
      </c>
      <c r="C6984" s="23" t="s">
        <v>11949</v>
      </c>
      <c r="D6984" s="22" t="s">
        <v>3129</v>
      </c>
    </row>
    <row r="6985" spans="1:4" ht="18.5">
      <c r="A6985" s="22" t="s">
        <v>11888</v>
      </c>
      <c r="B6985" s="23" t="s">
        <v>11889</v>
      </c>
      <c r="C6985" s="23" t="s">
        <v>11950</v>
      </c>
      <c r="D6985" s="22" t="s">
        <v>3129</v>
      </c>
    </row>
    <row r="6986" spans="1:4" ht="18.5">
      <c r="A6986" s="22" t="s">
        <v>11951</v>
      </c>
      <c r="B6986" s="23" t="s">
        <v>11952</v>
      </c>
      <c r="C6986" s="23" t="s">
        <v>11953</v>
      </c>
      <c r="D6986" s="22" t="s">
        <v>2759</v>
      </c>
    </row>
    <row r="6987" spans="1:4" ht="18.5">
      <c r="A6987" s="22" t="s">
        <v>11954</v>
      </c>
      <c r="B6987" s="23" t="s">
        <v>11955</v>
      </c>
      <c r="C6987" s="23" t="s">
        <v>11956</v>
      </c>
      <c r="D6987" s="22" t="s">
        <v>2594</v>
      </c>
    </row>
    <row r="6988" spans="1:4" ht="18.5">
      <c r="A6988" s="22" t="s">
        <v>11954</v>
      </c>
      <c r="B6988" s="23" t="s">
        <v>11955</v>
      </c>
      <c r="C6988" s="23" t="s">
        <v>11957</v>
      </c>
      <c r="D6988" s="22" t="s">
        <v>2594</v>
      </c>
    </row>
    <row r="6989" spans="1:4" ht="18.5">
      <c r="A6989" s="22" t="s">
        <v>11954</v>
      </c>
      <c r="B6989" s="23" t="s">
        <v>11955</v>
      </c>
      <c r="C6989" s="23" t="s">
        <v>11958</v>
      </c>
      <c r="D6989" s="22" t="s">
        <v>2594</v>
      </c>
    </row>
    <row r="6990" spans="1:4" ht="18.5">
      <c r="A6990" s="22" t="s">
        <v>11954</v>
      </c>
      <c r="B6990" s="23" t="s">
        <v>11955</v>
      </c>
      <c r="C6990" s="23" t="s">
        <v>11959</v>
      </c>
      <c r="D6990" s="22" t="s">
        <v>2594</v>
      </c>
    </row>
    <row r="6991" spans="1:4" ht="18.5">
      <c r="A6991" s="22" t="s">
        <v>11954</v>
      </c>
      <c r="B6991" s="23" t="s">
        <v>11955</v>
      </c>
      <c r="C6991" s="23" t="s">
        <v>11960</v>
      </c>
      <c r="D6991" s="22" t="s">
        <v>2594</v>
      </c>
    </row>
    <row r="6992" spans="1:4" ht="18.5">
      <c r="A6992" s="22" t="s">
        <v>11954</v>
      </c>
      <c r="B6992" s="23" t="s">
        <v>11955</v>
      </c>
      <c r="C6992" s="23" t="s">
        <v>11961</v>
      </c>
      <c r="D6992" s="22" t="s">
        <v>2594</v>
      </c>
    </row>
    <row r="6993" spans="1:4" ht="18.5">
      <c r="A6993" s="22" t="s">
        <v>11954</v>
      </c>
      <c r="B6993" s="23" t="s">
        <v>11955</v>
      </c>
      <c r="C6993" s="23" t="s">
        <v>11962</v>
      </c>
      <c r="D6993" s="22" t="s">
        <v>3197</v>
      </c>
    </row>
    <row r="6994" spans="1:4" ht="18.5">
      <c r="A6994" s="22" t="s">
        <v>11954</v>
      </c>
      <c r="B6994" s="23" t="s">
        <v>11955</v>
      </c>
      <c r="C6994" s="23" t="s">
        <v>11963</v>
      </c>
      <c r="D6994" s="22" t="s">
        <v>3197</v>
      </c>
    </row>
    <row r="6995" spans="1:4" ht="18.5">
      <c r="A6995" s="22" t="s">
        <v>11954</v>
      </c>
      <c r="B6995" s="23" t="s">
        <v>11955</v>
      </c>
      <c r="C6995" s="23" t="s">
        <v>11964</v>
      </c>
      <c r="D6995" s="22" t="s">
        <v>3197</v>
      </c>
    </row>
    <row r="6996" spans="1:4" ht="18.5">
      <c r="A6996" s="22" t="s">
        <v>11954</v>
      </c>
      <c r="B6996" s="23" t="s">
        <v>11955</v>
      </c>
      <c r="C6996" s="23" t="s">
        <v>11965</v>
      </c>
      <c r="D6996" s="22" t="s">
        <v>3197</v>
      </c>
    </row>
    <row r="6997" spans="1:4" ht="18.5">
      <c r="A6997" s="22" t="s">
        <v>11954</v>
      </c>
      <c r="B6997" s="23" t="s">
        <v>11955</v>
      </c>
      <c r="C6997" s="23" t="s">
        <v>11966</v>
      </c>
      <c r="D6997" s="22" t="s">
        <v>2594</v>
      </c>
    </row>
    <row r="6998" spans="1:4" ht="18.5">
      <c r="A6998" s="22" t="s">
        <v>11954</v>
      </c>
      <c r="B6998" s="23" t="s">
        <v>11955</v>
      </c>
      <c r="C6998" s="23" t="s">
        <v>11967</v>
      </c>
      <c r="D6998" s="22" t="s">
        <v>3197</v>
      </c>
    </row>
    <row r="6999" spans="1:4" ht="18.5">
      <c r="A6999" s="22" t="s">
        <v>11954</v>
      </c>
      <c r="B6999" s="23" t="s">
        <v>11955</v>
      </c>
      <c r="C6999" s="23" t="s">
        <v>11968</v>
      </c>
      <c r="D6999" s="22" t="s">
        <v>3197</v>
      </c>
    </row>
    <row r="7000" spans="1:4" ht="18.5">
      <c r="A7000" s="22" t="s">
        <v>11954</v>
      </c>
      <c r="B7000" s="23" t="s">
        <v>11955</v>
      </c>
      <c r="C7000" s="23" t="s">
        <v>11969</v>
      </c>
      <c r="D7000" s="22" t="s">
        <v>2594</v>
      </c>
    </row>
    <row r="7001" spans="1:4" ht="18.5">
      <c r="A7001" s="22" t="s">
        <v>11954</v>
      </c>
      <c r="B7001" s="23" t="s">
        <v>11955</v>
      </c>
      <c r="C7001" s="23" t="s">
        <v>11970</v>
      </c>
      <c r="D7001" s="22" t="s">
        <v>3197</v>
      </c>
    </row>
    <row r="7002" spans="1:4" ht="18.5">
      <c r="A7002" s="22" t="s">
        <v>11954</v>
      </c>
      <c r="B7002" s="23" t="s">
        <v>11955</v>
      </c>
      <c r="C7002" s="23" t="s">
        <v>11971</v>
      </c>
      <c r="D7002" s="22" t="s">
        <v>3197</v>
      </c>
    </row>
    <row r="7003" spans="1:4" ht="18.5">
      <c r="A7003" s="22" t="s">
        <v>11972</v>
      </c>
      <c r="B7003" s="23" t="s">
        <v>11973</v>
      </c>
      <c r="C7003" s="23" t="s">
        <v>11974</v>
      </c>
      <c r="D7003" s="22" t="s">
        <v>2957</v>
      </c>
    </row>
    <row r="7004" spans="1:4" ht="18.5">
      <c r="A7004" s="22" t="s">
        <v>11975</v>
      </c>
      <c r="B7004" s="23" t="s">
        <v>11976</v>
      </c>
      <c r="C7004" s="23" t="s">
        <v>11977</v>
      </c>
      <c r="D7004" s="22" t="s">
        <v>2827</v>
      </c>
    </row>
    <row r="7005" spans="1:4" ht="18.5">
      <c r="A7005" s="22" t="s">
        <v>11978</v>
      </c>
      <c r="B7005" s="23" t="s">
        <v>11979</v>
      </c>
      <c r="C7005" s="23" t="s">
        <v>11980</v>
      </c>
      <c r="D7005" s="22" t="s">
        <v>2676</v>
      </c>
    </row>
    <row r="7006" spans="1:4" ht="18.5">
      <c r="A7006" s="22" t="s">
        <v>11981</v>
      </c>
      <c r="B7006" s="23" t="s">
        <v>11982</v>
      </c>
      <c r="C7006" s="23" t="s">
        <v>11983</v>
      </c>
      <c r="D7006" s="22" t="s">
        <v>2676</v>
      </c>
    </row>
    <row r="7007" spans="1:4" ht="18.5">
      <c r="A7007" s="22" t="s">
        <v>11981</v>
      </c>
      <c r="B7007" s="23" t="s">
        <v>11982</v>
      </c>
      <c r="C7007" s="23" t="s">
        <v>11984</v>
      </c>
      <c r="D7007" s="22" t="s">
        <v>2676</v>
      </c>
    </row>
    <row r="7008" spans="1:4" ht="18.5">
      <c r="A7008" s="22" t="s">
        <v>11981</v>
      </c>
      <c r="B7008" s="23" t="s">
        <v>11982</v>
      </c>
      <c r="C7008" s="23" t="s">
        <v>11985</v>
      </c>
      <c r="D7008" s="22" t="s">
        <v>2676</v>
      </c>
    </row>
    <row r="7009" spans="1:4" ht="18.5">
      <c r="A7009" s="22" t="s">
        <v>11981</v>
      </c>
      <c r="B7009" s="23" t="s">
        <v>11982</v>
      </c>
      <c r="C7009" s="23" t="s">
        <v>11986</v>
      </c>
      <c r="D7009" s="22" t="s">
        <v>2676</v>
      </c>
    </row>
    <row r="7010" spans="1:4" ht="18.5">
      <c r="A7010" s="22" t="s">
        <v>11981</v>
      </c>
      <c r="B7010" s="23" t="s">
        <v>11982</v>
      </c>
      <c r="C7010" s="23" t="s">
        <v>11987</v>
      </c>
      <c r="D7010" s="22" t="s">
        <v>2676</v>
      </c>
    </row>
    <row r="7011" spans="1:4" ht="18.5">
      <c r="A7011" s="22" t="s">
        <v>11981</v>
      </c>
      <c r="B7011" s="23" t="s">
        <v>11982</v>
      </c>
      <c r="C7011" s="23" t="s">
        <v>11988</v>
      </c>
      <c r="D7011" s="22" t="s">
        <v>2628</v>
      </c>
    </row>
    <row r="7012" spans="1:4" ht="18.5">
      <c r="A7012" s="22" t="s">
        <v>11981</v>
      </c>
      <c r="B7012" s="23" t="s">
        <v>11982</v>
      </c>
      <c r="C7012" s="23" t="s">
        <v>11989</v>
      </c>
      <c r="D7012" s="22" t="s">
        <v>2628</v>
      </c>
    </row>
    <row r="7013" spans="1:4" ht="18.5">
      <c r="A7013" s="22" t="s">
        <v>11981</v>
      </c>
      <c r="B7013" s="23" t="s">
        <v>11982</v>
      </c>
      <c r="C7013" s="23" t="s">
        <v>11990</v>
      </c>
      <c r="D7013" s="22" t="s">
        <v>2676</v>
      </c>
    </row>
    <row r="7014" spans="1:4" ht="18.5">
      <c r="A7014" s="22" t="s">
        <v>11981</v>
      </c>
      <c r="B7014" s="23" t="s">
        <v>11982</v>
      </c>
      <c r="C7014" s="23" t="s">
        <v>11991</v>
      </c>
      <c r="D7014" s="22" t="s">
        <v>2628</v>
      </c>
    </row>
    <row r="7015" spans="1:4" ht="18.5">
      <c r="A7015" s="22" t="s">
        <v>11981</v>
      </c>
      <c r="B7015" s="23" t="s">
        <v>11982</v>
      </c>
      <c r="C7015" s="23" t="s">
        <v>11992</v>
      </c>
      <c r="D7015" s="22" t="s">
        <v>2628</v>
      </c>
    </row>
    <row r="7016" spans="1:4" ht="18.5">
      <c r="A7016" s="22" t="s">
        <v>11981</v>
      </c>
      <c r="B7016" s="23" t="s">
        <v>11982</v>
      </c>
      <c r="C7016" s="23" t="s">
        <v>11993</v>
      </c>
      <c r="D7016" s="22" t="s">
        <v>3249</v>
      </c>
    </row>
    <row r="7017" spans="1:4" ht="18.5">
      <c r="A7017" s="22" t="s">
        <v>11981</v>
      </c>
      <c r="B7017" s="23" t="s">
        <v>11982</v>
      </c>
      <c r="C7017" s="23" t="s">
        <v>11994</v>
      </c>
      <c r="D7017" s="22" t="s">
        <v>2628</v>
      </c>
    </row>
    <row r="7018" spans="1:4" ht="18.5">
      <c r="A7018" s="22" t="s">
        <v>11981</v>
      </c>
      <c r="B7018" s="23" t="s">
        <v>11982</v>
      </c>
      <c r="C7018" s="23" t="s">
        <v>11995</v>
      </c>
      <c r="D7018" s="22" t="s">
        <v>3249</v>
      </c>
    </row>
    <row r="7019" spans="1:4" ht="18.5">
      <c r="A7019" s="22" t="s">
        <v>11981</v>
      </c>
      <c r="B7019" s="23" t="s">
        <v>11982</v>
      </c>
      <c r="C7019" s="23" t="s">
        <v>11996</v>
      </c>
      <c r="D7019" s="22" t="s">
        <v>2628</v>
      </c>
    </row>
    <row r="7020" spans="1:4" ht="18.5">
      <c r="A7020" s="22" t="s">
        <v>11981</v>
      </c>
      <c r="B7020" s="23" t="s">
        <v>11982</v>
      </c>
      <c r="C7020" s="23" t="s">
        <v>11997</v>
      </c>
      <c r="D7020" s="22" t="s">
        <v>2628</v>
      </c>
    </row>
    <row r="7021" spans="1:4" ht="18.5">
      <c r="A7021" s="22" t="s">
        <v>11981</v>
      </c>
      <c r="B7021" s="23" t="s">
        <v>11982</v>
      </c>
      <c r="C7021" s="23" t="s">
        <v>11998</v>
      </c>
      <c r="D7021" s="22" t="s">
        <v>2628</v>
      </c>
    </row>
    <row r="7022" spans="1:4" ht="18.5">
      <c r="A7022" s="22" t="s">
        <v>11981</v>
      </c>
      <c r="B7022" s="23" t="s">
        <v>11982</v>
      </c>
      <c r="C7022" s="23" t="s">
        <v>11999</v>
      </c>
      <c r="D7022" s="22" t="s">
        <v>2676</v>
      </c>
    </row>
    <row r="7023" spans="1:4" ht="18.5">
      <c r="A7023" s="22" t="s">
        <v>11981</v>
      </c>
      <c r="B7023" s="23" t="s">
        <v>11982</v>
      </c>
      <c r="C7023" s="23" t="s">
        <v>12000</v>
      </c>
      <c r="D7023" s="22" t="s">
        <v>2676</v>
      </c>
    </row>
    <row r="7024" spans="1:4" ht="18.5">
      <c r="A7024" s="22" t="s">
        <v>11981</v>
      </c>
      <c r="B7024" s="23" t="s">
        <v>11982</v>
      </c>
      <c r="C7024" s="23" t="s">
        <v>12001</v>
      </c>
      <c r="D7024" s="22" t="s">
        <v>2676</v>
      </c>
    </row>
    <row r="7025" spans="1:4" ht="18.5">
      <c r="A7025" s="22" t="s">
        <v>12002</v>
      </c>
      <c r="B7025" s="23" t="s">
        <v>12003</v>
      </c>
      <c r="C7025" s="23" t="s">
        <v>12004</v>
      </c>
      <c r="D7025" s="22" t="s">
        <v>2839</v>
      </c>
    </row>
    <row r="7026" spans="1:4" ht="18.5">
      <c r="A7026" s="22" t="s">
        <v>12005</v>
      </c>
      <c r="B7026" s="23" t="s">
        <v>12006</v>
      </c>
      <c r="C7026" s="23" t="s">
        <v>12007</v>
      </c>
      <c r="D7026" s="22" t="s">
        <v>3367</v>
      </c>
    </row>
    <row r="7027" spans="1:4" ht="18.5">
      <c r="A7027" s="22" t="s">
        <v>12008</v>
      </c>
      <c r="B7027" s="23" t="s">
        <v>12009</v>
      </c>
      <c r="C7027" s="23" t="s">
        <v>12010</v>
      </c>
      <c r="D7027" s="22" t="s">
        <v>3382</v>
      </c>
    </row>
    <row r="7028" spans="1:4" ht="18.5">
      <c r="A7028" s="22" t="s">
        <v>12011</v>
      </c>
      <c r="B7028" s="23" t="s">
        <v>12012</v>
      </c>
      <c r="C7028" s="23" t="s">
        <v>12013</v>
      </c>
      <c r="D7028" s="22" t="s">
        <v>2594</v>
      </c>
    </row>
    <row r="7029" spans="1:4" ht="18.5">
      <c r="A7029" s="22" t="s">
        <v>12011</v>
      </c>
      <c r="B7029" s="23" t="s">
        <v>12012</v>
      </c>
      <c r="C7029" s="23" t="s">
        <v>12014</v>
      </c>
      <c r="D7029" s="22" t="s">
        <v>3197</v>
      </c>
    </row>
    <row r="7030" spans="1:4" ht="18.5">
      <c r="A7030" s="22" t="s">
        <v>12011</v>
      </c>
      <c r="B7030" s="23" t="s">
        <v>12012</v>
      </c>
      <c r="C7030" s="23" t="s">
        <v>12015</v>
      </c>
      <c r="D7030" s="22" t="s">
        <v>2653</v>
      </c>
    </row>
    <row r="7031" spans="1:4" ht="18.5">
      <c r="A7031" s="22" t="s">
        <v>12011</v>
      </c>
      <c r="B7031" s="23" t="s">
        <v>12012</v>
      </c>
      <c r="C7031" s="23" t="s">
        <v>12016</v>
      </c>
      <c r="D7031" s="22" t="s">
        <v>2594</v>
      </c>
    </row>
    <row r="7032" spans="1:4" ht="18.5">
      <c r="A7032" s="22" t="s">
        <v>12011</v>
      </c>
      <c r="B7032" s="23" t="s">
        <v>12012</v>
      </c>
      <c r="C7032" s="23" t="s">
        <v>12017</v>
      </c>
      <c r="D7032" s="22" t="s">
        <v>3733</v>
      </c>
    </row>
    <row r="7033" spans="1:4" ht="18.5">
      <c r="A7033" s="22" t="s">
        <v>12011</v>
      </c>
      <c r="B7033" s="23" t="s">
        <v>12012</v>
      </c>
      <c r="C7033" s="23" t="s">
        <v>12018</v>
      </c>
      <c r="D7033" s="22" t="s">
        <v>2594</v>
      </c>
    </row>
    <row r="7034" spans="1:4" ht="18.5">
      <c r="A7034" s="22" t="s">
        <v>12019</v>
      </c>
      <c r="B7034" s="23" t="s">
        <v>12020</v>
      </c>
      <c r="C7034" s="23" t="s">
        <v>12021</v>
      </c>
      <c r="D7034" s="22" t="s">
        <v>2786</v>
      </c>
    </row>
    <row r="7035" spans="1:4" ht="18.5">
      <c r="A7035" s="22" t="s">
        <v>12022</v>
      </c>
      <c r="B7035" s="23" t="s">
        <v>12023</v>
      </c>
      <c r="C7035" s="23" t="s">
        <v>12024</v>
      </c>
      <c r="D7035" s="22" t="s">
        <v>2968</v>
      </c>
    </row>
    <row r="7036" spans="1:4" ht="18.5">
      <c r="A7036" s="22" t="s">
        <v>12025</v>
      </c>
      <c r="B7036" s="23" t="s">
        <v>12026</v>
      </c>
      <c r="C7036" s="23" t="s">
        <v>12027</v>
      </c>
      <c r="D7036" s="22" t="s">
        <v>3113</v>
      </c>
    </row>
    <row r="7037" spans="1:4" ht="18.5">
      <c r="A7037" s="22" t="s">
        <v>12028</v>
      </c>
      <c r="B7037" s="23" t="s">
        <v>12029</v>
      </c>
      <c r="C7037" s="23" t="s">
        <v>12030</v>
      </c>
      <c r="D7037" s="22" t="s">
        <v>2866</v>
      </c>
    </row>
    <row r="7038" spans="1:4" ht="18.5">
      <c r="A7038" s="22" t="s">
        <v>12031</v>
      </c>
      <c r="B7038" s="23" t="s">
        <v>12032</v>
      </c>
      <c r="C7038" s="23" t="s">
        <v>12033</v>
      </c>
      <c r="D7038" s="22" t="s">
        <v>3676</v>
      </c>
    </row>
    <row r="7039" spans="1:4" ht="18.5">
      <c r="A7039" s="22" t="s">
        <v>12031</v>
      </c>
      <c r="B7039" s="23" t="s">
        <v>12032</v>
      </c>
      <c r="C7039" s="23" t="s">
        <v>12034</v>
      </c>
      <c r="D7039" s="22" t="s">
        <v>3676</v>
      </c>
    </row>
    <row r="7040" spans="1:4" ht="18.5">
      <c r="A7040" s="22" t="s">
        <v>12031</v>
      </c>
      <c r="B7040" s="23" t="s">
        <v>12032</v>
      </c>
      <c r="C7040" s="23" t="s">
        <v>12035</v>
      </c>
      <c r="D7040" s="22" t="s">
        <v>3676</v>
      </c>
    </row>
    <row r="7041" spans="1:4" ht="18.5">
      <c r="A7041" s="22" t="s">
        <v>12031</v>
      </c>
      <c r="B7041" s="23" t="s">
        <v>12032</v>
      </c>
      <c r="C7041" s="23" t="s">
        <v>12036</v>
      </c>
      <c r="D7041" s="22" t="s">
        <v>3676</v>
      </c>
    </row>
    <row r="7042" spans="1:4" ht="18.5">
      <c r="A7042" s="22" t="s">
        <v>12031</v>
      </c>
      <c r="B7042" s="23" t="s">
        <v>12032</v>
      </c>
      <c r="C7042" s="23" t="s">
        <v>12037</v>
      </c>
      <c r="D7042" s="22" t="s">
        <v>3676</v>
      </c>
    </row>
    <row r="7043" spans="1:4" ht="18.5">
      <c r="A7043" s="22" t="s">
        <v>12031</v>
      </c>
      <c r="B7043" s="23" t="s">
        <v>12032</v>
      </c>
      <c r="C7043" s="23" t="s">
        <v>12038</v>
      </c>
      <c r="D7043" s="22" t="s">
        <v>3676</v>
      </c>
    </row>
    <row r="7044" spans="1:4" ht="18.5">
      <c r="A7044" s="22" t="s">
        <v>12031</v>
      </c>
      <c r="B7044" s="23" t="s">
        <v>12032</v>
      </c>
      <c r="C7044" s="23" t="s">
        <v>12039</v>
      </c>
      <c r="D7044" s="22" t="s">
        <v>3676</v>
      </c>
    </row>
    <row r="7045" spans="1:4" ht="18.5">
      <c r="A7045" s="22" t="s">
        <v>12040</v>
      </c>
      <c r="B7045" s="23" t="s">
        <v>12041</v>
      </c>
      <c r="C7045" s="23" t="s">
        <v>12042</v>
      </c>
      <c r="D7045" s="22" t="s">
        <v>2866</v>
      </c>
    </row>
    <row r="7046" spans="1:4" ht="18.5">
      <c r="A7046" s="22" t="s">
        <v>12043</v>
      </c>
      <c r="B7046" s="23" t="s">
        <v>12044</v>
      </c>
      <c r="C7046" s="23" t="s">
        <v>12045</v>
      </c>
      <c r="D7046" s="22" t="s">
        <v>2610</v>
      </c>
    </row>
    <row r="7047" spans="1:4" ht="18.5">
      <c r="A7047" s="22" t="s">
        <v>12043</v>
      </c>
      <c r="B7047" s="23" t="s">
        <v>12044</v>
      </c>
      <c r="C7047" s="23" t="s">
        <v>12046</v>
      </c>
      <c r="D7047" s="22" t="s">
        <v>2610</v>
      </c>
    </row>
    <row r="7048" spans="1:4" ht="18.5">
      <c r="A7048" s="22" t="s">
        <v>12043</v>
      </c>
      <c r="B7048" s="23" t="s">
        <v>12044</v>
      </c>
      <c r="C7048" s="23" t="s">
        <v>12047</v>
      </c>
      <c r="D7048" s="22" t="s">
        <v>2610</v>
      </c>
    </row>
    <row r="7049" spans="1:4" ht="18.5">
      <c r="A7049" s="22" t="s">
        <v>12043</v>
      </c>
      <c r="B7049" s="23" t="s">
        <v>12044</v>
      </c>
      <c r="C7049" s="23" t="s">
        <v>7236</v>
      </c>
      <c r="D7049" s="22" t="s">
        <v>2610</v>
      </c>
    </row>
    <row r="7050" spans="1:4" ht="18.5">
      <c r="A7050" s="22" t="s">
        <v>12043</v>
      </c>
      <c r="B7050" s="23" t="s">
        <v>12044</v>
      </c>
      <c r="C7050" s="23" t="s">
        <v>12048</v>
      </c>
      <c r="D7050" s="22" t="s">
        <v>2610</v>
      </c>
    </row>
    <row r="7051" spans="1:4" ht="18.5">
      <c r="A7051" s="22" t="s">
        <v>12043</v>
      </c>
      <c r="B7051" s="23" t="s">
        <v>12044</v>
      </c>
      <c r="C7051" s="23" t="s">
        <v>12049</v>
      </c>
      <c r="D7051" s="22" t="s">
        <v>2610</v>
      </c>
    </row>
    <row r="7052" spans="1:4" ht="18.5">
      <c r="A7052" s="22" t="s">
        <v>12043</v>
      </c>
      <c r="B7052" s="23" t="s">
        <v>12044</v>
      </c>
      <c r="C7052" s="23" t="s">
        <v>12050</v>
      </c>
      <c r="D7052" s="22" t="s">
        <v>2610</v>
      </c>
    </row>
    <row r="7053" spans="1:4" ht="18.5">
      <c r="A7053" s="22" t="s">
        <v>12043</v>
      </c>
      <c r="B7053" s="23" t="s">
        <v>12044</v>
      </c>
      <c r="C7053" s="23" t="s">
        <v>12051</v>
      </c>
      <c r="D7053" s="22" t="s">
        <v>2610</v>
      </c>
    </row>
    <row r="7054" spans="1:4" ht="18.5">
      <c r="A7054" s="22" t="s">
        <v>12052</v>
      </c>
      <c r="B7054" s="23" t="s">
        <v>12053</v>
      </c>
      <c r="C7054" s="23" t="s">
        <v>12054</v>
      </c>
      <c r="D7054" s="22" t="s">
        <v>2866</v>
      </c>
    </row>
    <row r="7055" spans="1:4" ht="18.5">
      <c r="A7055" s="22" t="s">
        <v>12052</v>
      </c>
      <c r="B7055" s="23" t="s">
        <v>12053</v>
      </c>
      <c r="C7055" s="23" t="s">
        <v>12055</v>
      </c>
      <c r="D7055" s="22" t="s">
        <v>2866</v>
      </c>
    </row>
    <row r="7056" spans="1:4" ht="18.5">
      <c r="A7056" s="22" t="s">
        <v>12052</v>
      </c>
      <c r="B7056" s="23" t="s">
        <v>12053</v>
      </c>
      <c r="C7056" s="23" t="s">
        <v>12056</v>
      </c>
      <c r="D7056" s="22" t="s">
        <v>2866</v>
      </c>
    </row>
    <row r="7057" spans="1:4" ht="18.5">
      <c r="A7057" s="22" t="s">
        <v>12057</v>
      </c>
      <c r="B7057" s="23" t="s">
        <v>12058</v>
      </c>
      <c r="C7057" s="23" t="s">
        <v>12059</v>
      </c>
      <c r="D7057" s="22" t="s">
        <v>3120</v>
      </c>
    </row>
    <row r="7058" spans="1:4" ht="18.5">
      <c r="A7058" s="22" t="s">
        <v>12060</v>
      </c>
      <c r="B7058" s="23" t="s">
        <v>12061</v>
      </c>
      <c r="C7058" s="23" t="s">
        <v>12062</v>
      </c>
      <c r="D7058" s="22" t="s">
        <v>3382</v>
      </c>
    </row>
    <row r="7059" spans="1:4" ht="18.5">
      <c r="A7059" s="22" t="s">
        <v>12060</v>
      </c>
      <c r="B7059" s="23" t="s">
        <v>12061</v>
      </c>
      <c r="C7059" s="23" t="s">
        <v>12063</v>
      </c>
      <c r="D7059" s="22" t="s">
        <v>2676</v>
      </c>
    </row>
    <row r="7060" spans="1:4" ht="18.5">
      <c r="A7060" s="22" t="s">
        <v>12060</v>
      </c>
      <c r="B7060" s="23" t="s">
        <v>12061</v>
      </c>
      <c r="C7060" s="23" t="s">
        <v>12064</v>
      </c>
      <c r="D7060" s="22" t="s">
        <v>2676</v>
      </c>
    </row>
    <row r="7061" spans="1:4" ht="18.5">
      <c r="A7061" s="22" t="s">
        <v>12060</v>
      </c>
      <c r="B7061" s="23" t="s">
        <v>12061</v>
      </c>
      <c r="C7061" s="23" t="s">
        <v>12065</v>
      </c>
      <c r="D7061" s="22" t="s">
        <v>2892</v>
      </c>
    </row>
    <row r="7062" spans="1:4" ht="18.5">
      <c r="A7062" s="22" t="s">
        <v>12060</v>
      </c>
      <c r="B7062" s="23" t="s">
        <v>12061</v>
      </c>
      <c r="C7062" s="23" t="s">
        <v>12066</v>
      </c>
      <c r="D7062" s="22" t="s">
        <v>3382</v>
      </c>
    </row>
    <row r="7063" spans="1:4" ht="18.5">
      <c r="A7063" s="22" t="s">
        <v>12060</v>
      </c>
      <c r="B7063" s="23" t="s">
        <v>12061</v>
      </c>
      <c r="C7063" s="23" t="s">
        <v>12067</v>
      </c>
      <c r="D7063" s="22" t="s">
        <v>3382</v>
      </c>
    </row>
    <row r="7064" spans="1:4" ht="18.5">
      <c r="A7064" s="22" t="s">
        <v>12060</v>
      </c>
      <c r="B7064" s="23" t="s">
        <v>12061</v>
      </c>
      <c r="C7064" s="23" t="s">
        <v>12068</v>
      </c>
      <c r="D7064" s="22" t="s">
        <v>3382</v>
      </c>
    </row>
    <row r="7065" spans="1:4" ht="18.5">
      <c r="A7065" s="22" t="s">
        <v>12060</v>
      </c>
      <c r="B7065" s="23" t="s">
        <v>12061</v>
      </c>
      <c r="C7065" s="23" t="s">
        <v>12069</v>
      </c>
      <c r="D7065" s="22" t="s">
        <v>3382</v>
      </c>
    </row>
    <row r="7066" spans="1:4" ht="18.5">
      <c r="A7066" s="22" t="s">
        <v>12060</v>
      </c>
      <c r="B7066" s="23" t="s">
        <v>12061</v>
      </c>
      <c r="C7066" s="23" t="s">
        <v>12070</v>
      </c>
      <c r="D7066" s="22" t="s">
        <v>3382</v>
      </c>
    </row>
    <row r="7067" spans="1:4" ht="18.5">
      <c r="A7067" s="22" t="s">
        <v>12060</v>
      </c>
      <c r="B7067" s="23" t="s">
        <v>12061</v>
      </c>
      <c r="C7067" s="23" t="s">
        <v>12071</v>
      </c>
      <c r="D7067" s="22" t="s">
        <v>3382</v>
      </c>
    </row>
    <row r="7068" spans="1:4" ht="18.5">
      <c r="A7068" s="22" t="s">
        <v>12060</v>
      </c>
      <c r="B7068" s="23" t="s">
        <v>12061</v>
      </c>
      <c r="C7068" s="23" t="s">
        <v>12072</v>
      </c>
      <c r="D7068" s="22" t="s">
        <v>3382</v>
      </c>
    </row>
    <row r="7069" spans="1:4" ht="18.5">
      <c r="A7069" s="22" t="s">
        <v>12060</v>
      </c>
      <c r="B7069" s="23" t="s">
        <v>12061</v>
      </c>
      <c r="C7069" s="23" t="s">
        <v>12073</v>
      </c>
      <c r="D7069" s="22" t="s">
        <v>3382</v>
      </c>
    </row>
    <row r="7070" spans="1:4" ht="18.5">
      <c r="A7070" s="22" t="s">
        <v>12060</v>
      </c>
      <c r="B7070" s="23" t="s">
        <v>12061</v>
      </c>
      <c r="C7070" s="23" t="s">
        <v>12074</v>
      </c>
      <c r="D7070" s="22" t="s">
        <v>3382</v>
      </c>
    </row>
    <row r="7071" spans="1:4" ht="18.5">
      <c r="A7071" s="22" t="s">
        <v>12060</v>
      </c>
      <c r="B7071" s="23" t="s">
        <v>12061</v>
      </c>
      <c r="C7071" s="23" t="s">
        <v>12075</v>
      </c>
      <c r="D7071" s="22" t="s">
        <v>3382</v>
      </c>
    </row>
    <row r="7072" spans="1:4" ht="18.5">
      <c r="A7072" s="22" t="s">
        <v>12060</v>
      </c>
      <c r="B7072" s="23" t="s">
        <v>12061</v>
      </c>
      <c r="C7072" s="23" t="s">
        <v>12076</v>
      </c>
      <c r="D7072" s="22" t="s">
        <v>3382</v>
      </c>
    </row>
    <row r="7073" spans="1:4" ht="18.5">
      <c r="A7073" s="22" t="s">
        <v>12060</v>
      </c>
      <c r="B7073" s="23" t="s">
        <v>12061</v>
      </c>
      <c r="C7073" s="23" t="s">
        <v>12077</v>
      </c>
      <c r="D7073" s="22" t="s">
        <v>3382</v>
      </c>
    </row>
    <row r="7074" spans="1:4" ht="18.5">
      <c r="A7074" s="22" t="s">
        <v>12060</v>
      </c>
      <c r="B7074" s="23" t="s">
        <v>12061</v>
      </c>
      <c r="C7074" s="23" t="s">
        <v>12078</v>
      </c>
      <c r="D7074" s="22" t="s">
        <v>3382</v>
      </c>
    </row>
    <row r="7075" spans="1:4" ht="18.5">
      <c r="A7075" s="22" t="s">
        <v>12060</v>
      </c>
      <c r="B7075" s="23" t="s">
        <v>12061</v>
      </c>
      <c r="C7075" s="23" t="s">
        <v>12079</v>
      </c>
      <c r="D7075" s="22" t="s">
        <v>3382</v>
      </c>
    </row>
    <row r="7076" spans="1:4" ht="18.5">
      <c r="A7076" s="22" t="s">
        <v>12060</v>
      </c>
      <c r="B7076" s="23" t="s">
        <v>12061</v>
      </c>
      <c r="C7076" s="23" t="s">
        <v>12080</v>
      </c>
      <c r="D7076" s="22" t="s">
        <v>3382</v>
      </c>
    </row>
    <row r="7077" spans="1:4" ht="18.5">
      <c r="A7077" s="22" t="s">
        <v>12060</v>
      </c>
      <c r="B7077" s="23" t="s">
        <v>12061</v>
      </c>
      <c r="C7077" s="23" t="s">
        <v>12081</v>
      </c>
      <c r="D7077" s="22" t="s">
        <v>3382</v>
      </c>
    </row>
    <row r="7078" spans="1:4" ht="18.5">
      <c r="A7078" s="22" t="s">
        <v>12060</v>
      </c>
      <c r="B7078" s="23" t="s">
        <v>12061</v>
      </c>
      <c r="C7078" s="23" t="s">
        <v>12082</v>
      </c>
      <c r="D7078" s="22" t="s">
        <v>3382</v>
      </c>
    </row>
    <row r="7079" spans="1:4" ht="18.5">
      <c r="A7079" s="22" t="s">
        <v>12060</v>
      </c>
      <c r="B7079" s="23" t="s">
        <v>12061</v>
      </c>
      <c r="C7079" s="23" t="s">
        <v>12083</v>
      </c>
      <c r="D7079" s="22" t="s">
        <v>3382</v>
      </c>
    </row>
    <row r="7080" spans="1:4" ht="18.5">
      <c r="A7080" s="22" t="s">
        <v>12060</v>
      </c>
      <c r="B7080" s="23" t="s">
        <v>12061</v>
      </c>
      <c r="C7080" s="23" t="s">
        <v>12084</v>
      </c>
      <c r="D7080" s="22" t="s">
        <v>3382</v>
      </c>
    </row>
    <row r="7081" spans="1:4" ht="18.5">
      <c r="A7081" s="22" t="s">
        <v>12060</v>
      </c>
      <c r="B7081" s="23" t="s">
        <v>12061</v>
      </c>
      <c r="C7081" s="23" t="s">
        <v>3849</v>
      </c>
      <c r="D7081" s="22" t="s">
        <v>3382</v>
      </c>
    </row>
    <row r="7082" spans="1:4" ht="18.5">
      <c r="A7082" s="22" t="s">
        <v>12060</v>
      </c>
      <c r="B7082" s="23" t="s">
        <v>12061</v>
      </c>
      <c r="C7082" s="23" t="s">
        <v>12085</v>
      </c>
      <c r="D7082" s="22" t="s">
        <v>3382</v>
      </c>
    </row>
    <row r="7083" spans="1:4" ht="18.5">
      <c r="A7083" s="22" t="s">
        <v>12060</v>
      </c>
      <c r="B7083" s="23" t="s">
        <v>12061</v>
      </c>
      <c r="C7083" s="23" t="s">
        <v>12086</v>
      </c>
      <c r="D7083" s="22" t="s">
        <v>3382</v>
      </c>
    </row>
    <row r="7084" spans="1:4" ht="18.5">
      <c r="A7084" s="22" t="s">
        <v>12087</v>
      </c>
      <c r="B7084" s="23" t="s">
        <v>12088</v>
      </c>
      <c r="C7084" s="23" t="s">
        <v>12089</v>
      </c>
      <c r="D7084" s="22" t="s">
        <v>2610</v>
      </c>
    </row>
    <row r="7085" spans="1:4" ht="18.5">
      <c r="A7085" s="22" t="s">
        <v>12087</v>
      </c>
      <c r="B7085" s="23" t="s">
        <v>12088</v>
      </c>
      <c r="C7085" s="23" t="s">
        <v>12090</v>
      </c>
      <c r="D7085" s="22" t="s">
        <v>2763</v>
      </c>
    </row>
    <row r="7086" spans="1:4" ht="18.5">
      <c r="A7086" s="22" t="s">
        <v>12087</v>
      </c>
      <c r="B7086" s="23" t="s">
        <v>12088</v>
      </c>
      <c r="C7086" s="23" t="s">
        <v>12091</v>
      </c>
      <c r="D7086" s="22" t="s">
        <v>2610</v>
      </c>
    </row>
    <row r="7087" spans="1:4" ht="18.5">
      <c r="A7087" s="22" t="s">
        <v>12087</v>
      </c>
      <c r="B7087" s="23" t="s">
        <v>12088</v>
      </c>
      <c r="C7087" s="23" t="s">
        <v>12092</v>
      </c>
      <c r="D7087" s="22" t="s">
        <v>2610</v>
      </c>
    </row>
    <row r="7088" spans="1:4" ht="18.5">
      <c r="A7088" s="22" t="s">
        <v>12087</v>
      </c>
      <c r="B7088" s="23" t="s">
        <v>12088</v>
      </c>
      <c r="C7088" s="23" t="s">
        <v>12093</v>
      </c>
      <c r="D7088" s="22" t="s">
        <v>2610</v>
      </c>
    </row>
    <row r="7089" spans="1:4" ht="18.5">
      <c r="A7089" s="22" t="s">
        <v>12087</v>
      </c>
      <c r="B7089" s="23" t="s">
        <v>12088</v>
      </c>
      <c r="C7089" s="23" t="s">
        <v>12094</v>
      </c>
      <c r="D7089" s="22" t="s">
        <v>2610</v>
      </c>
    </row>
    <row r="7090" spans="1:4" ht="18.5">
      <c r="A7090" s="22" t="s">
        <v>12087</v>
      </c>
      <c r="B7090" s="23" t="s">
        <v>12088</v>
      </c>
      <c r="C7090" s="23" t="s">
        <v>12095</v>
      </c>
      <c r="D7090" s="22" t="s">
        <v>2610</v>
      </c>
    </row>
    <row r="7091" spans="1:4" ht="18.5">
      <c r="A7091" s="22" t="s">
        <v>12087</v>
      </c>
      <c r="B7091" s="23" t="s">
        <v>12088</v>
      </c>
      <c r="C7091" s="23" t="s">
        <v>12096</v>
      </c>
      <c r="D7091" s="22" t="s">
        <v>2610</v>
      </c>
    </row>
    <row r="7092" spans="1:4" ht="18.5">
      <c r="A7092" s="22" t="s">
        <v>12087</v>
      </c>
      <c r="B7092" s="23" t="s">
        <v>12088</v>
      </c>
      <c r="C7092" s="23" t="s">
        <v>12097</v>
      </c>
      <c r="D7092" s="22" t="s">
        <v>2610</v>
      </c>
    </row>
    <row r="7093" spans="1:4" ht="18.5">
      <c r="A7093" s="22" t="s">
        <v>12087</v>
      </c>
      <c r="B7093" s="23" t="s">
        <v>12088</v>
      </c>
      <c r="C7093" s="23" t="s">
        <v>12098</v>
      </c>
      <c r="D7093" s="22" t="s">
        <v>2610</v>
      </c>
    </row>
    <row r="7094" spans="1:4" ht="18.5">
      <c r="A7094" s="22" t="s">
        <v>12087</v>
      </c>
      <c r="B7094" s="23" t="s">
        <v>12088</v>
      </c>
      <c r="C7094" s="23" t="s">
        <v>12099</v>
      </c>
      <c r="D7094" s="22" t="s">
        <v>2610</v>
      </c>
    </row>
    <row r="7095" spans="1:4" ht="18.5">
      <c r="A7095" s="22" t="s">
        <v>12087</v>
      </c>
      <c r="B7095" s="23" t="s">
        <v>12088</v>
      </c>
      <c r="C7095" s="23" t="s">
        <v>12100</v>
      </c>
      <c r="D7095" s="22" t="s">
        <v>2610</v>
      </c>
    </row>
    <row r="7096" spans="1:4" ht="18.5">
      <c r="A7096" s="22" t="s">
        <v>12087</v>
      </c>
      <c r="B7096" s="23" t="s">
        <v>12088</v>
      </c>
      <c r="C7096" s="23" t="s">
        <v>12101</v>
      </c>
      <c r="D7096" s="22" t="s">
        <v>2610</v>
      </c>
    </row>
    <row r="7097" spans="1:4" ht="18.5">
      <c r="A7097" s="22" t="s">
        <v>12087</v>
      </c>
      <c r="B7097" s="23" t="s">
        <v>12088</v>
      </c>
      <c r="C7097" s="23" t="s">
        <v>12102</v>
      </c>
      <c r="D7097" s="22" t="s">
        <v>2610</v>
      </c>
    </row>
    <row r="7098" spans="1:4" ht="18.5">
      <c r="A7098" s="22" t="s">
        <v>12087</v>
      </c>
      <c r="B7098" s="23" t="s">
        <v>12088</v>
      </c>
      <c r="C7098" s="23" t="s">
        <v>12103</v>
      </c>
      <c r="D7098" s="22" t="s">
        <v>2610</v>
      </c>
    </row>
    <row r="7099" spans="1:4" ht="18.5">
      <c r="A7099" s="22" t="s">
        <v>12087</v>
      </c>
      <c r="B7099" s="23" t="s">
        <v>12088</v>
      </c>
      <c r="C7099" s="23" t="s">
        <v>12104</v>
      </c>
      <c r="D7099" s="22" t="s">
        <v>2610</v>
      </c>
    </row>
    <row r="7100" spans="1:4" ht="18.5">
      <c r="A7100" s="22" t="s">
        <v>12087</v>
      </c>
      <c r="B7100" s="23" t="s">
        <v>12088</v>
      </c>
      <c r="C7100" s="23" t="s">
        <v>12105</v>
      </c>
      <c r="D7100" s="22" t="s">
        <v>2610</v>
      </c>
    </row>
    <row r="7101" spans="1:4" ht="18.5">
      <c r="A7101" s="22" t="s">
        <v>12087</v>
      </c>
      <c r="B7101" s="23" t="s">
        <v>12088</v>
      </c>
      <c r="C7101" s="23" t="s">
        <v>12106</v>
      </c>
      <c r="D7101" s="22" t="s">
        <v>2610</v>
      </c>
    </row>
    <row r="7102" spans="1:4" ht="18.5">
      <c r="A7102" s="22" t="s">
        <v>12087</v>
      </c>
      <c r="B7102" s="23" t="s">
        <v>12088</v>
      </c>
      <c r="C7102" s="23" t="s">
        <v>12107</v>
      </c>
      <c r="D7102" s="22" t="s">
        <v>2610</v>
      </c>
    </row>
    <row r="7103" spans="1:4" ht="18.5">
      <c r="A7103" s="22" t="s">
        <v>12087</v>
      </c>
      <c r="B7103" s="23" t="s">
        <v>12088</v>
      </c>
      <c r="C7103" s="23" t="s">
        <v>12108</v>
      </c>
      <c r="D7103" s="22" t="s">
        <v>2763</v>
      </c>
    </row>
    <row r="7104" spans="1:4" ht="18.5">
      <c r="A7104" s="22" t="s">
        <v>12087</v>
      </c>
      <c r="B7104" s="23" t="s">
        <v>12088</v>
      </c>
      <c r="C7104" s="23" t="s">
        <v>12109</v>
      </c>
      <c r="D7104" s="22" t="s">
        <v>2610</v>
      </c>
    </row>
    <row r="7105" spans="1:4" ht="18.5">
      <c r="A7105" s="22" t="s">
        <v>12087</v>
      </c>
      <c r="B7105" s="23" t="s">
        <v>12088</v>
      </c>
      <c r="C7105" s="23" t="s">
        <v>12110</v>
      </c>
      <c r="D7105" s="22" t="s">
        <v>2610</v>
      </c>
    </row>
    <row r="7106" spans="1:4" ht="18.5">
      <c r="A7106" s="22" t="s">
        <v>12087</v>
      </c>
      <c r="B7106" s="23" t="s">
        <v>12088</v>
      </c>
      <c r="C7106" s="23" t="s">
        <v>12111</v>
      </c>
      <c r="D7106" s="22" t="s">
        <v>2610</v>
      </c>
    </row>
    <row r="7107" spans="1:4" ht="18.5">
      <c r="A7107" s="22" t="s">
        <v>12087</v>
      </c>
      <c r="B7107" s="23" t="s">
        <v>12088</v>
      </c>
      <c r="C7107" s="23" t="s">
        <v>12112</v>
      </c>
      <c r="D7107" s="22" t="s">
        <v>2610</v>
      </c>
    </row>
    <row r="7108" spans="1:4" ht="18.5">
      <c r="A7108" s="22" t="s">
        <v>12087</v>
      </c>
      <c r="B7108" s="23" t="s">
        <v>12088</v>
      </c>
      <c r="C7108" s="23" t="s">
        <v>12113</v>
      </c>
      <c r="D7108" s="22" t="s">
        <v>2610</v>
      </c>
    </row>
    <row r="7109" spans="1:4" ht="18.5">
      <c r="A7109" s="22" t="s">
        <v>12087</v>
      </c>
      <c r="B7109" s="23" t="s">
        <v>12088</v>
      </c>
      <c r="C7109" s="23" t="s">
        <v>12114</v>
      </c>
      <c r="D7109" s="22" t="s">
        <v>2610</v>
      </c>
    </row>
    <row r="7110" spans="1:4" ht="18.5">
      <c r="A7110" s="22" t="s">
        <v>12087</v>
      </c>
      <c r="B7110" s="23" t="s">
        <v>12088</v>
      </c>
      <c r="C7110" s="23" t="s">
        <v>12115</v>
      </c>
      <c r="D7110" s="22" t="s">
        <v>2610</v>
      </c>
    </row>
    <row r="7111" spans="1:4" ht="18.5">
      <c r="A7111" s="22" t="s">
        <v>12087</v>
      </c>
      <c r="B7111" s="23" t="s">
        <v>12088</v>
      </c>
      <c r="C7111" s="23" t="s">
        <v>12116</v>
      </c>
      <c r="D7111" s="22" t="s">
        <v>2610</v>
      </c>
    </row>
    <row r="7112" spans="1:4" ht="18.5">
      <c r="A7112" s="22" t="s">
        <v>12087</v>
      </c>
      <c r="B7112" s="23" t="s">
        <v>12088</v>
      </c>
      <c r="C7112" s="23" t="s">
        <v>12117</v>
      </c>
      <c r="D7112" s="22" t="s">
        <v>2610</v>
      </c>
    </row>
    <row r="7113" spans="1:4" ht="18.5">
      <c r="A7113" s="22" t="s">
        <v>12087</v>
      </c>
      <c r="B7113" s="23" t="s">
        <v>12088</v>
      </c>
      <c r="C7113" s="23" t="s">
        <v>12118</v>
      </c>
      <c r="D7113" s="22" t="s">
        <v>2610</v>
      </c>
    </row>
    <row r="7114" spans="1:4" ht="18.5">
      <c r="A7114" s="22" t="s">
        <v>12087</v>
      </c>
      <c r="B7114" s="23" t="s">
        <v>12088</v>
      </c>
      <c r="C7114" s="23" t="s">
        <v>12119</v>
      </c>
      <c r="D7114" s="22" t="s">
        <v>2610</v>
      </c>
    </row>
    <row r="7115" spans="1:4" ht="18.5">
      <c r="A7115" s="22" t="s">
        <v>12120</v>
      </c>
      <c r="B7115" s="23" t="s">
        <v>12121</v>
      </c>
      <c r="C7115" s="23" t="s">
        <v>12122</v>
      </c>
      <c r="D7115" s="22" t="s">
        <v>4066</v>
      </c>
    </row>
    <row r="7116" spans="1:4" ht="18.5">
      <c r="A7116" s="22" t="s">
        <v>12120</v>
      </c>
      <c r="B7116" s="23" t="s">
        <v>12121</v>
      </c>
      <c r="C7116" s="23" t="s">
        <v>12123</v>
      </c>
      <c r="D7116" s="22" t="s">
        <v>2778</v>
      </c>
    </row>
    <row r="7117" spans="1:4" ht="18.5">
      <c r="A7117" s="22" t="s">
        <v>12120</v>
      </c>
      <c r="B7117" s="23" t="s">
        <v>12121</v>
      </c>
      <c r="C7117" s="23" t="s">
        <v>12124</v>
      </c>
      <c r="D7117" s="22" t="s">
        <v>2778</v>
      </c>
    </row>
    <row r="7118" spans="1:4" ht="18.5">
      <c r="A7118" s="22" t="s">
        <v>12120</v>
      </c>
      <c r="B7118" s="23" t="s">
        <v>12121</v>
      </c>
      <c r="C7118" s="23" t="s">
        <v>12125</v>
      </c>
      <c r="D7118" s="22" t="s">
        <v>2778</v>
      </c>
    </row>
    <row r="7119" spans="1:4" ht="18.5">
      <c r="A7119" s="22" t="s">
        <v>12120</v>
      </c>
      <c r="B7119" s="23" t="s">
        <v>12121</v>
      </c>
      <c r="C7119" s="23" t="s">
        <v>12126</v>
      </c>
      <c r="D7119" s="22" t="s">
        <v>3283</v>
      </c>
    </row>
    <row r="7120" spans="1:4" ht="18.5">
      <c r="A7120" s="22" t="s">
        <v>12127</v>
      </c>
      <c r="B7120" s="23" t="s">
        <v>12128</v>
      </c>
      <c r="C7120" s="23" t="s">
        <v>12129</v>
      </c>
      <c r="D7120" s="22" t="s">
        <v>2938</v>
      </c>
    </row>
    <row r="7121" spans="1:4" ht="18.5">
      <c r="A7121" s="22" t="s">
        <v>12127</v>
      </c>
      <c r="B7121" s="23" t="s">
        <v>12128</v>
      </c>
      <c r="C7121" s="23" t="s">
        <v>12130</v>
      </c>
      <c r="D7121" s="22" t="s">
        <v>2938</v>
      </c>
    </row>
    <row r="7122" spans="1:4" ht="18.5">
      <c r="A7122" s="22" t="s">
        <v>12127</v>
      </c>
      <c r="B7122" s="23" t="s">
        <v>12128</v>
      </c>
      <c r="C7122" s="23" t="s">
        <v>12131</v>
      </c>
      <c r="D7122" s="22" t="s">
        <v>2938</v>
      </c>
    </row>
    <row r="7123" spans="1:4" ht="18.5">
      <c r="A7123" s="22" t="s">
        <v>12127</v>
      </c>
      <c r="B7123" s="23" t="s">
        <v>12128</v>
      </c>
      <c r="C7123" s="23" t="s">
        <v>12132</v>
      </c>
      <c r="D7123" s="22" t="s">
        <v>2938</v>
      </c>
    </row>
    <row r="7124" spans="1:4" ht="18.5">
      <c r="A7124" s="22" t="s">
        <v>12127</v>
      </c>
      <c r="B7124" s="23" t="s">
        <v>12128</v>
      </c>
      <c r="C7124" s="23" t="s">
        <v>12133</v>
      </c>
      <c r="D7124" s="22" t="s">
        <v>2938</v>
      </c>
    </row>
    <row r="7125" spans="1:4" ht="18.5">
      <c r="A7125" s="22" t="s">
        <v>12134</v>
      </c>
      <c r="B7125" s="23" t="s">
        <v>12135</v>
      </c>
      <c r="C7125" s="23" t="s">
        <v>12136</v>
      </c>
      <c r="D7125" s="22" t="s">
        <v>2866</v>
      </c>
    </row>
    <row r="7126" spans="1:4" ht="18.5">
      <c r="A7126" s="22" t="s">
        <v>12137</v>
      </c>
      <c r="B7126" s="23" t="s">
        <v>12138</v>
      </c>
      <c r="C7126" s="23" t="s">
        <v>12139</v>
      </c>
      <c r="D7126" s="22" t="s">
        <v>5129</v>
      </c>
    </row>
    <row r="7127" spans="1:4" ht="18.5">
      <c r="A7127" s="22" t="s">
        <v>12137</v>
      </c>
      <c r="B7127" s="23" t="s">
        <v>12138</v>
      </c>
      <c r="C7127" s="23" t="s">
        <v>12140</v>
      </c>
      <c r="D7127" s="22" t="s">
        <v>5129</v>
      </c>
    </row>
    <row r="7128" spans="1:4" ht="18.5">
      <c r="A7128" s="22" t="s">
        <v>12137</v>
      </c>
      <c r="B7128" s="23" t="s">
        <v>12138</v>
      </c>
      <c r="C7128" s="23" t="s">
        <v>5691</v>
      </c>
      <c r="D7128" s="22" t="s">
        <v>5129</v>
      </c>
    </row>
    <row r="7129" spans="1:4" ht="18.5">
      <c r="A7129" s="22" t="s">
        <v>12141</v>
      </c>
      <c r="B7129" s="23" t="s">
        <v>12142</v>
      </c>
      <c r="C7129" s="23" t="s">
        <v>11328</v>
      </c>
      <c r="D7129" s="22" t="s">
        <v>2938</v>
      </c>
    </row>
    <row r="7130" spans="1:4" ht="18.5">
      <c r="A7130" s="22" t="s">
        <v>12141</v>
      </c>
      <c r="B7130" s="23" t="s">
        <v>12142</v>
      </c>
      <c r="C7130" s="23" t="s">
        <v>12143</v>
      </c>
      <c r="D7130" s="22" t="s">
        <v>2938</v>
      </c>
    </row>
    <row r="7131" spans="1:4" ht="18.5">
      <c r="A7131" s="22" t="s">
        <v>12141</v>
      </c>
      <c r="B7131" s="23" t="s">
        <v>12142</v>
      </c>
      <c r="C7131" s="23" t="s">
        <v>12144</v>
      </c>
      <c r="D7131" s="22" t="s">
        <v>2938</v>
      </c>
    </row>
    <row r="7132" spans="1:4" ht="18.5">
      <c r="A7132" s="22" t="s">
        <v>12145</v>
      </c>
      <c r="B7132" s="23" t="s">
        <v>12146</v>
      </c>
      <c r="C7132" s="23" t="s">
        <v>12147</v>
      </c>
      <c r="D7132" s="22" t="s">
        <v>3382</v>
      </c>
    </row>
    <row r="7133" spans="1:4" ht="18.5">
      <c r="A7133" s="22" t="s">
        <v>12148</v>
      </c>
      <c r="B7133" s="23" t="s">
        <v>12149</v>
      </c>
      <c r="C7133" s="23" t="s">
        <v>12150</v>
      </c>
      <c r="D7133" s="22" t="s">
        <v>3120</v>
      </c>
    </row>
    <row r="7134" spans="1:4" ht="18.5">
      <c r="A7134" s="22" t="s">
        <v>12151</v>
      </c>
      <c r="B7134" s="23" t="s">
        <v>12152</v>
      </c>
      <c r="C7134" s="23" t="s">
        <v>12153</v>
      </c>
      <c r="D7134" s="22" t="s">
        <v>2724</v>
      </c>
    </row>
    <row r="7135" spans="1:4" ht="18.5">
      <c r="A7135" s="22" t="s">
        <v>12151</v>
      </c>
      <c r="B7135" s="23" t="s">
        <v>12152</v>
      </c>
      <c r="C7135" s="23" t="s">
        <v>12154</v>
      </c>
      <c r="D7135" s="22" t="s">
        <v>2724</v>
      </c>
    </row>
    <row r="7136" spans="1:4" ht="18.5">
      <c r="A7136" s="22" t="s">
        <v>12151</v>
      </c>
      <c r="B7136" s="23" t="s">
        <v>12152</v>
      </c>
      <c r="C7136" s="23" t="s">
        <v>12155</v>
      </c>
      <c r="D7136" s="22" t="s">
        <v>2913</v>
      </c>
    </row>
    <row r="7137" spans="1:4" ht="18.5">
      <c r="A7137" s="22" t="s">
        <v>12151</v>
      </c>
      <c r="B7137" s="23" t="s">
        <v>12152</v>
      </c>
      <c r="C7137" s="23" t="s">
        <v>12156</v>
      </c>
      <c r="D7137" s="22" t="s">
        <v>2724</v>
      </c>
    </row>
    <row r="7138" spans="1:4" ht="18.5">
      <c r="A7138" s="22" t="s">
        <v>12151</v>
      </c>
      <c r="B7138" s="23" t="s">
        <v>12152</v>
      </c>
      <c r="C7138" s="23" t="s">
        <v>12157</v>
      </c>
      <c r="D7138" s="22" t="s">
        <v>2724</v>
      </c>
    </row>
    <row r="7139" spans="1:4" ht="18.5">
      <c r="A7139" s="22" t="s">
        <v>12151</v>
      </c>
      <c r="B7139" s="23" t="s">
        <v>12152</v>
      </c>
      <c r="C7139" s="23" t="s">
        <v>12158</v>
      </c>
      <c r="D7139" s="22" t="s">
        <v>2724</v>
      </c>
    </row>
    <row r="7140" spans="1:4" ht="18.5">
      <c r="A7140" s="22" t="s">
        <v>12151</v>
      </c>
      <c r="B7140" s="23" t="s">
        <v>12152</v>
      </c>
      <c r="C7140" s="23" t="s">
        <v>12159</v>
      </c>
      <c r="D7140" s="22" t="s">
        <v>2724</v>
      </c>
    </row>
    <row r="7141" spans="1:4" ht="18.5">
      <c r="A7141" s="22" t="s">
        <v>12151</v>
      </c>
      <c r="B7141" s="23" t="s">
        <v>12152</v>
      </c>
      <c r="C7141" s="23" t="s">
        <v>12160</v>
      </c>
      <c r="D7141" s="22" t="s">
        <v>2724</v>
      </c>
    </row>
    <row r="7142" spans="1:4" ht="18.5">
      <c r="A7142" s="22" t="s">
        <v>12151</v>
      </c>
      <c r="B7142" s="23" t="s">
        <v>12152</v>
      </c>
      <c r="C7142" s="23" t="s">
        <v>12161</v>
      </c>
      <c r="D7142" s="22" t="s">
        <v>2913</v>
      </c>
    </row>
    <row r="7143" spans="1:4" ht="18.5">
      <c r="A7143" s="22" t="s">
        <v>12162</v>
      </c>
      <c r="B7143" s="23" t="s">
        <v>12163</v>
      </c>
      <c r="C7143" s="23" t="s">
        <v>12164</v>
      </c>
      <c r="D7143" s="22" t="s">
        <v>2623</v>
      </c>
    </row>
    <row r="7144" spans="1:4" ht="18.5">
      <c r="A7144" s="22" t="s">
        <v>12162</v>
      </c>
      <c r="B7144" s="23" t="s">
        <v>12163</v>
      </c>
      <c r="C7144" s="23" t="s">
        <v>12165</v>
      </c>
      <c r="D7144" s="22" t="s">
        <v>2623</v>
      </c>
    </row>
    <row r="7145" spans="1:4" ht="18.5">
      <c r="A7145" s="22" t="s">
        <v>12162</v>
      </c>
      <c r="B7145" s="23" t="s">
        <v>12163</v>
      </c>
      <c r="C7145" s="23" t="s">
        <v>12166</v>
      </c>
      <c r="D7145" s="22" t="s">
        <v>2623</v>
      </c>
    </row>
    <row r="7146" spans="1:4" ht="18.5">
      <c r="A7146" s="22" t="s">
        <v>12162</v>
      </c>
      <c r="B7146" s="23" t="s">
        <v>12163</v>
      </c>
      <c r="C7146" s="23" t="s">
        <v>12167</v>
      </c>
      <c r="D7146" s="22" t="s">
        <v>2623</v>
      </c>
    </row>
    <row r="7147" spans="1:4" ht="37">
      <c r="A7147" s="22" t="s">
        <v>12168</v>
      </c>
      <c r="B7147" s="23" t="s">
        <v>12169</v>
      </c>
      <c r="C7147" s="23" t="s">
        <v>12170</v>
      </c>
      <c r="D7147" s="22" t="s">
        <v>2617</v>
      </c>
    </row>
    <row r="7148" spans="1:4" ht="37">
      <c r="A7148" s="22" t="s">
        <v>12168</v>
      </c>
      <c r="B7148" s="23" t="s">
        <v>12169</v>
      </c>
      <c r="C7148" s="23" t="s">
        <v>12171</v>
      </c>
      <c r="D7148" s="22" t="s">
        <v>2617</v>
      </c>
    </row>
    <row r="7149" spans="1:4" ht="37">
      <c r="A7149" s="22" t="s">
        <v>12168</v>
      </c>
      <c r="B7149" s="23" t="s">
        <v>12169</v>
      </c>
      <c r="C7149" s="23" t="s">
        <v>12172</v>
      </c>
      <c r="D7149" s="22" t="s">
        <v>2617</v>
      </c>
    </row>
    <row r="7150" spans="1:4" ht="37">
      <c r="A7150" s="22" t="s">
        <v>12168</v>
      </c>
      <c r="B7150" s="23" t="s">
        <v>12169</v>
      </c>
      <c r="C7150" s="23" t="s">
        <v>12173</v>
      </c>
      <c r="D7150" s="22" t="s">
        <v>2617</v>
      </c>
    </row>
    <row r="7151" spans="1:4" ht="37">
      <c r="A7151" s="22" t="s">
        <v>12168</v>
      </c>
      <c r="B7151" s="23" t="s">
        <v>12169</v>
      </c>
      <c r="C7151" s="23" t="s">
        <v>12174</v>
      </c>
      <c r="D7151" s="22" t="s">
        <v>2617</v>
      </c>
    </row>
    <row r="7152" spans="1:4" ht="18.5">
      <c r="A7152" s="22" t="s">
        <v>12168</v>
      </c>
      <c r="B7152" s="23" t="s">
        <v>12169</v>
      </c>
      <c r="C7152" s="23" t="s">
        <v>12175</v>
      </c>
      <c r="D7152" s="22" t="s">
        <v>2617</v>
      </c>
    </row>
    <row r="7153" spans="1:4" ht="18.5">
      <c r="A7153" s="22" t="s">
        <v>12168</v>
      </c>
      <c r="B7153" s="23" t="s">
        <v>12169</v>
      </c>
      <c r="C7153" s="23" t="s">
        <v>12176</v>
      </c>
      <c r="D7153" s="22" t="s">
        <v>2717</v>
      </c>
    </row>
    <row r="7154" spans="1:4" ht="18.5">
      <c r="A7154" s="22" t="s">
        <v>12168</v>
      </c>
      <c r="B7154" s="23" t="s">
        <v>12169</v>
      </c>
      <c r="C7154" s="23" t="s">
        <v>6538</v>
      </c>
      <c r="D7154" s="22" t="s">
        <v>2617</v>
      </c>
    </row>
    <row r="7155" spans="1:4" ht="37">
      <c r="A7155" s="22" t="s">
        <v>12168</v>
      </c>
      <c r="B7155" s="23" t="s">
        <v>12169</v>
      </c>
      <c r="C7155" s="23" t="s">
        <v>12177</v>
      </c>
      <c r="D7155" s="22" t="s">
        <v>2617</v>
      </c>
    </row>
    <row r="7156" spans="1:4" ht="18.5">
      <c r="A7156" s="22" t="s">
        <v>12168</v>
      </c>
      <c r="B7156" s="23" t="s">
        <v>12169</v>
      </c>
      <c r="C7156" s="23" t="s">
        <v>12178</v>
      </c>
      <c r="D7156" s="22" t="s">
        <v>2717</v>
      </c>
    </row>
    <row r="7157" spans="1:4" ht="37">
      <c r="A7157" s="22" t="s">
        <v>12168</v>
      </c>
      <c r="B7157" s="23" t="s">
        <v>12169</v>
      </c>
      <c r="C7157" s="23" t="s">
        <v>12179</v>
      </c>
      <c r="D7157" s="22" t="s">
        <v>2617</v>
      </c>
    </row>
    <row r="7158" spans="1:4" ht="18.5">
      <c r="A7158" s="22" t="s">
        <v>12168</v>
      </c>
      <c r="B7158" s="23" t="s">
        <v>12169</v>
      </c>
      <c r="C7158" s="23" t="s">
        <v>12180</v>
      </c>
      <c r="D7158" s="22" t="s">
        <v>2617</v>
      </c>
    </row>
    <row r="7159" spans="1:4" ht="18.5">
      <c r="A7159" s="22" t="s">
        <v>12168</v>
      </c>
      <c r="B7159" s="23" t="s">
        <v>12169</v>
      </c>
      <c r="C7159" s="23" t="s">
        <v>12181</v>
      </c>
      <c r="D7159" s="22" t="s">
        <v>2617</v>
      </c>
    </row>
    <row r="7160" spans="1:4" ht="18.5">
      <c r="A7160" s="22" t="s">
        <v>12168</v>
      </c>
      <c r="B7160" s="23" t="s">
        <v>12169</v>
      </c>
      <c r="C7160" s="23" t="s">
        <v>12182</v>
      </c>
      <c r="D7160" s="22" t="s">
        <v>2617</v>
      </c>
    </row>
    <row r="7161" spans="1:4" ht="18.5">
      <c r="A7161" s="22" t="s">
        <v>12168</v>
      </c>
      <c r="B7161" s="23" t="s">
        <v>12169</v>
      </c>
      <c r="C7161" s="23" t="s">
        <v>12183</v>
      </c>
      <c r="D7161" s="22" t="s">
        <v>2597</v>
      </c>
    </row>
    <row r="7162" spans="1:4" ht="18.5">
      <c r="A7162" s="22" t="s">
        <v>12168</v>
      </c>
      <c r="B7162" s="23" t="s">
        <v>12169</v>
      </c>
      <c r="C7162" s="23" t="s">
        <v>6546</v>
      </c>
      <c r="D7162" s="22" t="s">
        <v>2617</v>
      </c>
    </row>
    <row r="7163" spans="1:4" ht="18.5">
      <c r="A7163" s="22" t="s">
        <v>12184</v>
      </c>
      <c r="B7163" s="23" t="s">
        <v>12185</v>
      </c>
      <c r="C7163" s="23" t="s">
        <v>12186</v>
      </c>
      <c r="D7163" s="22" t="s">
        <v>2724</v>
      </c>
    </row>
    <row r="7164" spans="1:4" ht="18.5">
      <c r="A7164" s="22" t="s">
        <v>12187</v>
      </c>
      <c r="B7164" s="23" t="s">
        <v>12188</v>
      </c>
      <c r="C7164" s="23" t="s">
        <v>12189</v>
      </c>
      <c r="D7164" s="22" t="s">
        <v>2653</v>
      </c>
    </row>
    <row r="7165" spans="1:4" ht="18.5">
      <c r="A7165" s="22" t="s">
        <v>12190</v>
      </c>
      <c r="B7165" s="23" t="s">
        <v>12191</v>
      </c>
      <c r="C7165" s="23" t="s">
        <v>12192</v>
      </c>
      <c r="D7165" s="22" t="s">
        <v>3382</v>
      </c>
    </row>
    <row r="7166" spans="1:4" ht="18.5">
      <c r="A7166" s="22" t="s">
        <v>12193</v>
      </c>
      <c r="B7166" s="23" t="s">
        <v>12194</v>
      </c>
      <c r="C7166" s="23" t="s">
        <v>12195</v>
      </c>
      <c r="D7166" s="22" t="s">
        <v>2866</v>
      </c>
    </row>
    <row r="7167" spans="1:4" ht="18.5">
      <c r="A7167" s="22" t="s">
        <v>12196</v>
      </c>
      <c r="B7167" s="23" t="s">
        <v>12197</v>
      </c>
      <c r="C7167" s="23" t="s">
        <v>12198</v>
      </c>
      <c r="D7167" s="22" t="s">
        <v>2957</v>
      </c>
    </row>
    <row r="7168" spans="1:4" ht="18.5">
      <c r="A7168" s="22" t="s">
        <v>12199</v>
      </c>
      <c r="B7168" s="23" t="s">
        <v>12200</v>
      </c>
      <c r="C7168" s="23" t="s">
        <v>12201</v>
      </c>
      <c r="D7168" s="22" t="s">
        <v>2640</v>
      </c>
    </row>
    <row r="7169" spans="1:4" ht="18.5">
      <c r="A7169" s="22" t="s">
        <v>12202</v>
      </c>
      <c r="B7169" s="23" t="s">
        <v>12203</v>
      </c>
      <c r="C7169" s="23" t="s">
        <v>12204</v>
      </c>
      <c r="D7169" s="22" t="s">
        <v>3678</v>
      </c>
    </row>
    <row r="7170" spans="1:4" ht="18.5">
      <c r="A7170" s="22" t="s">
        <v>12202</v>
      </c>
      <c r="B7170" s="23" t="s">
        <v>12203</v>
      </c>
      <c r="C7170" s="23" t="s">
        <v>12205</v>
      </c>
      <c r="D7170" s="22" t="s">
        <v>3372</v>
      </c>
    </row>
    <row r="7171" spans="1:4" ht="18.5">
      <c r="A7171" s="22" t="s">
        <v>12202</v>
      </c>
      <c r="B7171" s="23" t="s">
        <v>12203</v>
      </c>
      <c r="C7171" s="23" t="s">
        <v>12206</v>
      </c>
      <c r="D7171" s="22" t="s">
        <v>2926</v>
      </c>
    </row>
    <row r="7172" spans="1:4" ht="18.5">
      <c r="A7172" s="22" t="s">
        <v>12202</v>
      </c>
      <c r="B7172" s="23" t="s">
        <v>12203</v>
      </c>
      <c r="C7172" s="23" t="s">
        <v>12207</v>
      </c>
      <c r="D7172" s="22" t="s">
        <v>2881</v>
      </c>
    </row>
    <row r="7173" spans="1:4" ht="18.5">
      <c r="A7173" s="22" t="s">
        <v>12202</v>
      </c>
      <c r="B7173" s="23" t="s">
        <v>12203</v>
      </c>
      <c r="C7173" s="23" t="s">
        <v>12208</v>
      </c>
      <c r="D7173" s="22" t="s">
        <v>2623</v>
      </c>
    </row>
    <row r="7174" spans="1:4" ht="18.5">
      <c r="A7174" s="22" t="s">
        <v>12202</v>
      </c>
      <c r="B7174" s="23" t="s">
        <v>12203</v>
      </c>
      <c r="C7174" s="23" t="s">
        <v>12209</v>
      </c>
      <c r="D7174" s="22" t="s">
        <v>3678</v>
      </c>
    </row>
    <row r="7175" spans="1:4" ht="18.5">
      <c r="A7175" s="22" t="s">
        <v>12202</v>
      </c>
      <c r="B7175" s="23" t="s">
        <v>12203</v>
      </c>
      <c r="C7175" s="23" t="s">
        <v>12210</v>
      </c>
      <c r="D7175" s="22" t="s">
        <v>3678</v>
      </c>
    </row>
    <row r="7176" spans="1:4" ht="18.5">
      <c r="A7176" s="22" t="s">
        <v>12211</v>
      </c>
      <c r="B7176" s="23" t="s">
        <v>12212</v>
      </c>
      <c r="C7176" s="23" t="s">
        <v>12213</v>
      </c>
      <c r="D7176" s="22" t="s">
        <v>4505</v>
      </c>
    </row>
    <row r="7177" spans="1:4" ht="18.5">
      <c r="A7177" s="22" t="s">
        <v>12211</v>
      </c>
      <c r="B7177" s="23" t="s">
        <v>12212</v>
      </c>
      <c r="C7177" s="23" t="s">
        <v>12214</v>
      </c>
      <c r="D7177" s="22" t="s">
        <v>4505</v>
      </c>
    </row>
    <row r="7178" spans="1:4" ht="18.5">
      <c r="A7178" s="22" t="s">
        <v>12211</v>
      </c>
      <c r="B7178" s="23" t="s">
        <v>12212</v>
      </c>
      <c r="C7178" s="23" t="s">
        <v>12215</v>
      </c>
      <c r="D7178" s="22" t="s">
        <v>4505</v>
      </c>
    </row>
    <row r="7179" spans="1:4" ht="18.5">
      <c r="A7179" s="22" t="s">
        <v>12216</v>
      </c>
      <c r="B7179" s="23" t="s">
        <v>12217</v>
      </c>
      <c r="C7179" s="23" t="s">
        <v>12218</v>
      </c>
      <c r="D7179" s="22" t="s">
        <v>2886</v>
      </c>
    </row>
    <row r="7180" spans="1:4" ht="18.5">
      <c r="A7180" s="22" t="s">
        <v>12219</v>
      </c>
      <c r="B7180" s="23" t="s">
        <v>12220</v>
      </c>
      <c r="C7180" s="23" t="s">
        <v>12221</v>
      </c>
      <c r="D7180" s="22" t="s">
        <v>4741</v>
      </c>
    </row>
    <row r="7181" spans="1:4" ht="18.5">
      <c r="A7181" s="22" t="s">
        <v>12222</v>
      </c>
      <c r="B7181" s="23" t="s">
        <v>12223</v>
      </c>
      <c r="C7181" s="23" t="s">
        <v>11552</v>
      </c>
      <c r="D7181" s="22" t="s">
        <v>3189</v>
      </c>
    </row>
    <row r="7182" spans="1:4" ht="18.5">
      <c r="A7182" s="22" t="s">
        <v>12224</v>
      </c>
      <c r="B7182" s="23" t="s">
        <v>12225</v>
      </c>
      <c r="C7182" s="23" t="s">
        <v>12226</v>
      </c>
      <c r="D7182" s="22" t="s">
        <v>3296</v>
      </c>
    </row>
    <row r="7183" spans="1:4" ht="18.5">
      <c r="A7183" s="22" t="s">
        <v>12227</v>
      </c>
      <c r="B7183" s="23" t="s">
        <v>12228</v>
      </c>
      <c r="C7183" s="23" t="s">
        <v>12229</v>
      </c>
      <c r="D7183" s="22" t="s">
        <v>6082</v>
      </c>
    </row>
    <row r="7184" spans="1:4" ht="18.5">
      <c r="A7184" s="22" t="s">
        <v>12230</v>
      </c>
      <c r="B7184" s="23" t="s">
        <v>12231</v>
      </c>
      <c r="C7184" s="23" t="s">
        <v>12232</v>
      </c>
      <c r="D7184" s="22" t="s">
        <v>2623</v>
      </c>
    </row>
    <row r="7185" spans="1:4" ht="18.5">
      <c r="A7185" s="22" t="s">
        <v>12230</v>
      </c>
      <c r="B7185" s="23" t="s">
        <v>12231</v>
      </c>
      <c r="C7185" s="23" t="s">
        <v>12233</v>
      </c>
      <c r="D7185" s="22" t="s">
        <v>2623</v>
      </c>
    </row>
    <row r="7186" spans="1:4" ht="18.5">
      <c r="A7186" s="22" t="s">
        <v>12230</v>
      </c>
      <c r="B7186" s="23" t="s">
        <v>12231</v>
      </c>
      <c r="C7186" s="23" t="s">
        <v>12234</v>
      </c>
      <c r="D7186" s="22" t="s">
        <v>2623</v>
      </c>
    </row>
    <row r="7187" spans="1:4" ht="18.5">
      <c r="A7187" s="22" t="s">
        <v>12230</v>
      </c>
      <c r="B7187" s="23" t="s">
        <v>12231</v>
      </c>
      <c r="C7187" s="23" t="s">
        <v>12235</v>
      </c>
      <c r="D7187" s="22" t="s">
        <v>2623</v>
      </c>
    </row>
    <row r="7188" spans="1:4" ht="18.5">
      <c r="A7188" s="22" t="s">
        <v>12230</v>
      </c>
      <c r="B7188" s="23" t="s">
        <v>12231</v>
      </c>
      <c r="C7188" s="23" t="s">
        <v>12236</v>
      </c>
      <c r="D7188" s="22" t="s">
        <v>2623</v>
      </c>
    </row>
    <row r="7189" spans="1:4" ht="18.5">
      <c r="A7189" s="22" t="s">
        <v>12230</v>
      </c>
      <c r="B7189" s="23" t="s">
        <v>12231</v>
      </c>
      <c r="C7189" s="23" t="s">
        <v>12237</v>
      </c>
      <c r="D7189" s="22" t="s">
        <v>2623</v>
      </c>
    </row>
    <row r="7190" spans="1:4" ht="18.5">
      <c r="A7190" s="22" t="s">
        <v>12230</v>
      </c>
      <c r="B7190" s="23" t="s">
        <v>12231</v>
      </c>
      <c r="C7190" s="23" t="s">
        <v>12238</v>
      </c>
      <c r="D7190" s="22" t="s">
        <v>2623</v>
      </c>
    </row>
    <row r="7191" spans="1:4" ht="18.5">
      <c r="A7191" s="22" t="s">
        <v>12230</v>
      </c>
      <c r="B7191" s="23" t="s">
        <v>12231</v>
      </c>
      <c r="C7191" s="23" t="s">
        <v>12239</v>
      </c>
      <c r="D7191" s="22" t="s">
        <v>2623</v>
      </c>
    </row>
    <row r="7192" spans="1:4" ht="18.5">
      <c r="A7192" s="22" t="s">
        <v>12230</v>
      </c>
      <c r="B7192" s="23" t="s">
        <v>12231</v>
      </c>
      <c r="C7192" s="23" t="s">
        <v>12240</v>
      </c>
      <c r="D7192" s="22" t="s">
        <v>2623</v>
      </c>
    </row>
    <row r="7193" spans="1:4" ht="18.5">
      <c r="A7193" s="22" t="s">
        <v>12241</v>
      </c>
      <c r="B7193" s="23" t="s">
        <v>12242</v>
      </c>
      <c r="C7193" s="23" t="s">
        <v>12243</v>
      </c>
      <c r="D7193" s="22" t="s">
        <v>2728</v>
      </c>
    </row>
    <row r="7194" spans="1:4" ht="18.5">
      <c r="A7194" s="22" t="s">
        <v>12244</v>
      </c>
      <c r="B7194" s="23" t="s">
        <v>12245</v>
      </c>
      <c r="C7194" s="23" t="s">
        <v>12246</v>
      </c>
      <c r="D7194" s="22" t="s">
        <v>3298</v>
      </c>
    </row>
    <row r="7195" spans="1:4" ht="18.5">
      <c r="A7195" s="22" t="s">
        <v>12247</v>
      </c>
      <c r="B7195" s="23" t="s">
        <v>12248</v>
      </c>
      <c r="C7195" s="23" t="s">
        <v>12249</v>
      </c>
      <c r="D7195" s="22" t="s">
        <v>3329</v>
      </c>
    </row>
    <row r="7196" spans="1:4" ht="18.5">
      <c r="A7196" s="22" t="s">
        <v>12247</v>
      </c>
      <c r="B7196" s="23" t="s">
        <v>12248</v>
      </c>
      <c r="C7196" s="23" t="s">
        <v>3524</v>
      </c>
      <c r="D7196" s="22" t="s">
        <v>3329</v>
      </c>
    </row>
    <row r="7197" spans="1:4" ht="18.5">
      <c r="A7197" s="22" t="s">
        <v>12247</v>
      </c>
      <c r="B7197" s="23" t="s">
        <v>12248</v>
      </c>
      <c r="C7197" s="23" t="s">
        <v>6555</v>
      </c>
      <c r="D7197" s="22" t="s">
        <v>3307</v>
      </c>
    </row>
    <row r="7198" spans="1:4" ht="18.5">
      <c r="A7198" s="22" t="s">
        <v>12247</v>
      </c>
      <c r="B7198" s="23" t="s">
        <v>12248</v>
      </c>
      <c r="C7198" s="23" t="s">
        <v>12250</v>
      </c>
      <c r="D7198" s="22" t="s">
        <v>3296</v>
      </c>
    </row>
    <row r="7199" spans="1:4" ht="18.5">
      <c r="A7199" s="22" t="s">
        <v>12247</v>
      </c>
      <c r="B7199" s="23" t="s">
        <v>12248</v>
      </c>
      <c r="C7199" s="23" t="s">
        <v>12251</v>
      </c>
      <c r="D7199" s="22" t="s">
        <v>3296</v>
      </c>
    </row>
    <row r="7200" spans="1:4" ht="18.5">
      <c r="A7200" s="22" t="s">
        <v>12247</v>
      </c>
      <c r="B7200" s="23" t="s">
        <v>12248</v>
      </c>
      <c r="C7200" s="23" t="s">
        <v>12252</v>
      </c>
      <c r="D7200" s="22" t="s">
        <v>3329</v>
      </c>
    </row>
    <row r="7201" spans="1:4" ht="18.5">
      <c r="A7201" s="22" t="s">
        <v>12247</v>
      </c>
      <c r="B7201" s="23" t="s">
        <v>12248</v>
      </c>
      <c r="C7201" s="23" t="s">
        <v>12253</v>
      </c>
      <c r="D7201" s="22" t="s">
        <v>3329</v>
      </c>
    </row>
    <row r="7202" spans="1:4" ht="18.5">
      <c r="A7202" s="22" t="s">
        <v>12254</v>
      </c>
      <c r="B7202" s="23" t="s">
        <v>12255</v>
      </c>
      <c r="C7202" s="23" t="s">
        <v>12256</v>
      </c>
      <c r="D7202" s="22" t="s">
        <v>2728</v>
      </c>
    </row>
    <row r="7203" spans="1:4" ht="37">
      <c r="A7203" s="22" t="s">
        <v>12257</v>
      </c>
      <c r="B7203" s="23" t="s">
        <v>12258</v>
      </c>
      <c r="C7203" s="23" t="s">
        <v>12259</v>
      </c>
      <c r="D7203" s="22" t="s">
        <v>3645</v>
      </c>
    </row>
    <row r="7204" spans="1:4" ht="18.5">
      <c r="A7204" s="22" t="s">
        <v>12260</v>
      </c>
      <c r="B7204" s="23" t="s">
        <v>12261</v>
      </c>
      <c r="C7204" s="23" t="s">
        <v>12262</v>
      </c>
      <c r="D7204" s="22" t="s">
        <v>2710</v>
      </c>
    </row>
    <row r="7205" spans="1:4" ht="18.5">
      <c r="A7205" s="22" t="s">
        <v>12263</v>
      </c>
      <c r="B7205" s="23" t="s">
        <v>12264</v>
      </c>
      <c r="C7205" s="23" t="s">
        <v>12265</v>
      </c>
      <c r="D7205" s="22" t="s">
        <v>3013</v>
      </c>
    </row>
    <row r="7206" spans="1:4" ht="18.5">
      <c r="A7206" s="22" t="s">
        <v>12266</v>
      </c>
      <c r="B7206" s="23" t="s">
        <v>12267</v>
      </c>
      <c r="C7206" s="23" t="s">
        <v>12268</v>
      </c>
      <c r="D7206" s="22" t="s">
        <v>2685</v>
      </c>
    </row>
    <row r="7207" spans="1:4" ht="18.5">
      <c r="A7207" s="22" t="s">
        <v>12266</v>
      </c>
      <c r="B7207" s="23" t="s">
        <v>12267</v>
      </c>
      <c r="C7207" s="23" t="s">
        <v>12269</v>
      </c>
      <c r="D7207" s="22" t="s">
        <v>2685</v>
      </c>
    </row>
    <row r="7208" spans="1:4" ht="18.5">
      <c r="A7208" s="22" t="s">
        <v>12266</v>
      </c>
      <c r="B7208" s="23" t="s">
        <v>12267</v>
      </c>
      <c r="C7208" s="23" t="s">
        <v>12270</v>
      </c>
      <c r="D7208" s="22" t="s">
        <v>2685</v>
      </c>
    </row>
    <row r="7209" spans="1:4" ht="18.5">
      <c r="A7209" s="22" t="s">
        <v>12266</v>
      </c>
      <c r="B7209" s="23" t="s">
        <v>12267</v>
      </c>
      <c r="C7209" s="23" t="s">
        <v>12271</v>
      </c>
      <c r="D7209" s="22" t="s">
        <v>2685</v>
      </c>
    </row>
    <row r="7210" spans="1:4" ht="18.5">
      <c r="A7210" s="22" t="s">
        <v>12272</v>
      </c>
      <c r="B7210" s="23" t="s">
        <v>12273</v>
      </c>
      <c r="C7210" s="23" t="s">
        <v>12274</v>
      </c>
      <c r="D7210" s="22" t="s">
        <v>3055</v>
      </c>
    </row>
    <row r="7211" spans="1:4" ht="18.5">
      <c r="A7211" s="22" t="s">
        <v>12272</v>
      </c>
      <c r="B7211" s="23" t="s">
        <v>12273</v>
      </c>
      <c r="C7211" s="23" t="s">
        <v>12275</v>
      </c>
      <c r="D7211" s="22" t="s">
        <v>3184</v>
      </c>
    </row>
    <row r="7212" spans="1:4" ht="18.5">
      <c r="A7212" s="22" t="s">
        <v>12272</v>
      </c>
      <c r="B7212" s="23" t="s">
        <v>12273</v>
      </c>
      <c r="C7212" s="23" t="s">
        <v>12276</v>
      </c>
      <c r="D7212" s="22" t="s">
        <v>3184</v>
      </c>
    </row>
    <row r="7213" spans="1:4" ht="18.5">
      <c r="A7213" s="22" t="s">
        <v>12272</v>
      </c>
      <c r="B7213" s="23" t="s">
        <v>12273</v>
      </c>
      <c r="C7213" s="23" t="s">
        <v>12277</v>
      </c>
      <c r="D7213" s="22" t="s">
        <v>3051</v>
      </c>
    </row>
    <row r="7214" spans="1:4" ht="18.5">
      <c r="A7214" s="22" t="s">
        <v>12272</v>
      </c>
      <c r="B7214" s="23" t="s">
        <v>12273</v>
      </c>
      <c r="C7214" s="23" t="s">
        <v>12278</v>
      </c>
      <c r="D7214" s="22" t="s">
        <v>3051</v>
      </c>
    </row>
    <row r="7215" spans="1:4" ht="18.5">
      <c r="A7215" s="22" t="s">
        <v>12279</v>
      </c>
      <c r="B7215" s="23" t="s">
        <v>12280</v>
      </c>
      <c r="C7215" s="23" t="s">
        <v>12281</v>
      </c>
      <c r="D7215" s="22" t="s">
        <v>2968</v>
      </c>
    </row>
    <row r="7216" spans="1:4" ht="18.5">
      <c r="A7216" s="22" t="s">
        <v>12279</v>
      </c>
      <c r="B7216" s="23" t="s">
        <v>12280</v>
      </c>
      <c r="C7216" s="23" t="s">
        <v>12282</v>
      </c>
      <c r="D7216" s="22" t="s">
        <v>2968</v>
      </c>
    </row>
    <row r="7217" spans="1:4" ht="18.5">
      <c r="A7217" s="22" t="s">
        <v>12279</v>
      </c>
      <c r="B7217" s="23" t="s">
        <v>12280</v>
      </c>
      <c r="C7217" s="23" t="s">
        <v>12283</v>
      </c>
      <c r="D7217" s="22" t="s">
        <v>2968</v>
      </c>
    </row>
    <row r="7218" spans="1:4" ht="18.5">
      <c r="A7218" s="22" t="s">
        <v>12279</v>
      </c>
      <c r="B7218" s="23" t="s">
        <v>12280</v>
      </c>
      <c r="C7218" s="23" t="s">
        <v>12284</v>
      </c>
      <c r="D7218" s="22" t="s">
        <v>2968</v>
      </c>
    </row>
    <row r="7219" spans="1:4" ht="18.5">
      <c r="A7219" s="22" t="s">
        <v>12279</v>
      </c>
      <c r="B7219" s="23" t="s">
        <v>12280</v>
      </c>
      <c r="C7219" s="23" t="s">
        <v>12285</v>
      </c>
      <c r="D7219" s="22" t="s">
        <v>2968</v>
      </c>
    </row>
    <row r="7220" spans="1:4" ht="18.5">
      <c r="A7220" s="22" t="s">
        <v>12279</v>
      </c>
      <c r="B7220" s="23" t="s">
        <v>12280</v>
      </c>
      <c r="C7220" s="23" t="s">
        <v>12286</v>
      </c>
      <c r="D7220" s="22" t="s">
        <v>2968</v>
      </c>
    </row>
    <row r="7221" spans="1:4" ht="18.5">
      <c r="A7221" s="22" t="s">
        <v>12279</v>
      </c>
      <c r="B7221" s="23" t="s">
        <v>12280</v>
      </c>
      <c r="C7221" s="23" t="s">
        <v>12287</v>
      </c>
      <c r="D7221" s="22" t="s">
        <v>2968</v>
      </c>
    </row>
    <row r="7222" spans="1:4" ht="18.5">
      <c r="A7222" s="22" t="s">
        <v>12279</v>
      </c>
      <c r="B7222" s="23" t="s">
        <v>12280</v>
      </c>
      <c r="C7222" s="23" t="s">
        <v>12288</v>
      </c>
      <c r="D7222" s="22" t="s">
        <v>2968</v>
      </c>
    </row>
    <row r="7223" spans="1:4" ht="18.5">
      <c r="A7223" s="22" t="s">
        <v>12289</v>
      </c>
      <c r="B7223" s="23" t="s">
        <v>12290</v>
      </c>
      <c r="C7223" s="23" t="s">
        <v>12291</v>
      </c>
      <c r="D7223" s="22" t="s">
        <v>2950</v>
      </c>
    </row>
    <row r="7224" spans="1:4" ht="18.5">
      <c r="A7224" s="22" t="s">
        <v>12292</v>
      </c>
      <c r="B7224" s="23" t="s">
        <v>12293</v>
      </c>
      <c r="C7224" s="23" t="s">
        <v>12294</v>
      </c>
      <c r="D7224" s="22" t="s">
        <v>2950</v>
      </c>
    </row>
    <row r="7225" spans="1:4" ht="18.5">
      <c r="A7225" s="22" t="s">
        <v>12295</v>
      </c>
      <c r="B7225" s="23" t="s">
        <v>12296</v>
      </c>
      <c r="C7225" s="23" t="s">
        <v>12297</v>
      </c>
      <c r="D7225" s="22" t="s">
        <v>4925</v>
      </c>
    </row>
    <row r="7226" spans="1:4" ht="18.5">
      <c r="A7226" s="22" t="s">
        <v>12295</v>
      </c>
      <c r="B7226" s="23" t="s">
        <v>12296</v>
      </c>
      <c r="C7226" s="23" t="s">
        <v>6869</v>
      </c>
      <c r="D7226" s="22" t="s">
        <v>4925</v>
      </c>
    </row>
    <row r="7227" spans="1:4" ht="18.5">
      <c r="A7227" s="22" t="s">
        <v>12295</v>
      </c>
      <c r="B7227" s="23" t="s">
        <v>12296</v>
      </c>
      <c r="C7227" s="23" t="s">
        <v>12298</v>
      </c>
      <c r="D7227" s="22" t="s">
        <v>4925</v>
      </c>
    </row>
    <row r="7228" spans="1:4" ht="18.5">
      <c r="A7228" s="22" t="s">
        <v>12295</v>
      </c>
      <c r="B7228" s="23" t="s">
        <v>12296</v>
      </c>
      <c r="C7228" s="23" t="s">
        <v>12299</v>
      </c>
      <c r="D7228" s="22" t="s">
        <v>4925</v>
      </c>
    </row>
    <row r="7229" spans="1:4" ht="18.5">
      <c r="A7229" s="22" t="s">
        <v>12300</v>
      </c>
      <c r="B7229" s="23" t="s">
        <v>12301</v>
      </c>
      <c r="C7229" s="23" t="s">
        <v>12302</v>
      </c>
      <c r="D7229" s="22" t="s">
        <v>2685</v>
      </c>
    </row>
    <row r="7230" spans="1:4" ht="18.5">
      <c r="A7230" s="22" t="s">
        <v>12303</v>
      </c>
      <c r="B7230" s="23" t="s">
        <v>12304</v>
      </c>
      <c r="C7230" s="23" t="s">
        <v>12305</v>
      </c>
      <c r="D7230" s="22" t="s">
        <v>2621</v>
      </c>
    </row>
    <row r="7231" spans="1:4" ht="18.5">
      <c r="A7231" s="22" t="s">
        <v>12303</v>
      </c>
      <c r="B7231" s="23" t="s">
        <v>12304</v>
      </c>
      <c r="C7231" s="23" t="s">
        <v>12306</v>
      </c>
      <c r="D7231" s="22" t="s">
        <v>2621</v>
      </c>
    </row>
    <row r="7232" spans="1:4" ht="18.5">
      <c r="A7232" s="22" t="s">
        <v>12303</v>
      </c>
      <c r="B7232" s="23" t="s">
        <v>12304</v>
      </c>
      <c r="C7232" s="23" t="s">
        <v>12307</v>
      </c>
      <c r="D7232" s="22" t="s">
        <v>2621</v>
      </c>
    </row>
    <row r="7233" spans="1:4" ht="18.5">
      <c r="A7233" s="22" t="s">
        <v>12303</v>
      </c>
      <c r="B7233" s="23" t="s">
        <v>12304</v>
      </c>
      <c r="C7233" s="23" t="s">
        <v>12308</v>
      </c>
      <c r="D7233" s="22" t="s">
        <v>2635</v>
      </c>
    </row>
    <row r="7234" spans="1:4" ht="18.5">
      <c r="A7234" s="22" t="s">
        <v>12303</v>
      </c>
      <c r="B7234" s="23" t="s">
        <v>12304</v>
      </c>
      <c r="C7234" s="23" t="s">
        <v>12309</v>
      </c>
      <c r="D7234" s="22" t="s">
        <v>2621</v>
      </c>
    </row>
    <row r="7235" spans="1:4" ht="18.5">
      <c r="A7235" s="22" t="s">
        <v>12303</v>
      </c>
      <c r="B7235" s="23" t="s">
        <v>12304</v>
      </c>
      <c r="C7235" s="23" t="s">
        <v>12310</v>
      </c>
      <c r="D7235" s="22" t="s">
        <v>2621</v>
      </c>
    </row>
    <row r="7236" spans="1:4" ht="18.5">
      <c r="A7236" s="22" t="s">
        <v>12303</v>
      </c>
      <c r="B7236" s="23" t="s">
        <v>12304</v>
      </c>
      <c r="C7236" s="23" t="s">
        <v>12311</v>
      </c>
      <c r="D7236" s="22" t="s">
        <v>2621</v>
      </c>
    </row>
    <row r="7237" spans="1:4" ht="18.5">
      <c r="A7237" s="22" t="s">
        <v>12303</v>
      </c>
      <c r="B7237" s="23" t="s">
        <v>12304</v>
      </c>
      <c r="C7237" s="23" t="s">
        <v>12312</v>
      </c>
      <c r="D7237" s="22" t="s">
        <v>2635</v>
      </c>
    </row>
    <row r="7238" spans="1:4" ht="18.5">
      <c r="A7238" s="22" t="s">
        <v>12303</v>
      </c>
      <c r="B7238" s="23" t="s">
        <v>12304</v>
      </c>
      <c r="C7238" s="23" t="s">
        <v>12313</v>
      </c>
      <c r="D7238" s="22" t="s">
        <v>2635</v>
      </c>
    </row>
    <row r="7239" spans="1:4" ht="18.5">
      <c r="A7239" s="22" t="s">
        <v>12303</v>
      </c>
      <c r="B7239" s="23" t="s">
        <v>12304</v>
      </c>
      <c r="C7239" s="23" t="s">
        <v>12314</v>
      </c>
      <c r="D7239" s="22" t="s">
        <v>2621</v>
      </c>
    </row>
    <row r="7240" spans="1:4" ht="18.5">
      <c r="A7240" s="22" t="s">
        <v>12303</v>
      </c>
      <c r="B7240" s="23" t="s">
        <v>12304</v>
      </c>
      <c r="C7240" s="23" t="s">
        <v>12315</v>
      </c>
      <c r="D7240" s="22" t="s">
        <v>2621</v>
      </c>
    </row>
    <row r="7241" spans="1:4" ht="18.5">
      <c r="A7241" s="22" t="s">
        <v>12303</v>
      </c>
      <c r="B7241" s="23" t="s">
        <v>12304</v>
      </c>
      <c r="C7241" s="23" t="s">
        <v>12316</v>
      </c>
      <c r="D7241" s="22" t="s">
        <v>2621</v>
      </c>
    </row>
    <row r="7242" spans="1:4" ht="18.5">
      <c r="A7242" s="22" t="s">
        <v>12303</v>
      </c>
      <c r="B7242" s="23" t="s">
        <v>12304</v>
      </c>
      <c r="C7242" s="23" t="s">
        <v>12317</v>
      </c>
      <c r="D7242" s="22" t="s">
        <v>2621</v>
      </c>
    </row>
    <row r="7243" spans="1:4" ht="18.5">
      <c r="A7243" s="22" t="s">
        <v>12303</v>
      </c>
      <c r="B7243" s="23" t="s">
        <v>12304</v>
      </c>
      <c r="C7243" s="23" t="s">
        <v>12318</v>
      </c>
      <c r="D7243" s="22" t="s">
        <v>2621</v>
      </c>
    </row>
    <row r="7244" spans="1:4" ht="18.5">
      <c r="A7244" s="22" t="s">
        <v>12303</v>
      </c>
      <c r="B7244" s="23" t="s">
        <v>12304</v>
      </c>
      <c r="C7244" s="23" t="s">
        <v>12319</v>
      </c>
      <c r="D7244" s="22" t="s">
        <v>2621</v>
      </c>
    </row>
    <row r="7245" spans="1:4" ht="18.5">
      <c r="A7245" s="22" t="s">
        <v>12303</v>
      </c>
      <c r="B7245" s="23" t="s">
        <v>12304</v>
      </c>
      <c r="C7245" s="23" t="s">
        <v>12320</v>
      </c>
      <c r="D7245" s="22" t="s">
        <v>2621</v>
      </c>
    </row>
    <row r="7246" spans="1:4" ht="18.5">
      <c r="A7246" s="22" t="s">
        <v>12303</v>
      </c>
      <c r="B7246" s="23" t="s">
        <v>12304</v>
      </c>
      <c r="C7246" s="23" t="s">
        <v>12321</v>
      </c>
      <c r="D7246" s="22" t="s">
        <v>2621</v>
      </c>
    </row>
    <row r="7247" spans="1:4" ht="18.5">
      <c r="A7247" s="22" t="s">
        <v>12303</v>
      </c>
      <c r="B7247" s="23" t="s">
        <v>12304</v>
      </c>
      <c r="C7247" s="23" t="s">
        <v>12322</v>
      </c>
      <c r="D7247" s="22" t="s">
        <v>2621</v>
      </c>
    </row>
    <row r="7248" spans="1:4" ht="18.5">
      <c r="A7248" s="22" t="s">
        <v>12303</v>
      </c>
      <c r="B7248" s="23" t="s">
        <v>12304</v>
      </c>
      <c r="C7248" s="23" t="s">
        <v>12323</v>
      </c>
      <c r="D7248" s="22" t="s">
        <v>2621</v>
      </c>
    </row>
    <row r="7249" spans="1:4" ht="18.5">
      <c r="A7249" s="22" t="s">
        <v>12303</v>
      </c>
      <c r="B7249" s="23" t="s">
        <v>12304</v>
      </c>
      <c r="C7249" s="23" t="s">
        <v>12324</v>
      </c>
      <c r="D7249" s="22" t="s">
        <v>2621</v>
      </c>
    </row>
    <row r="7250" spans="1:4" ht="18.5">
      <c r="A7250" s="22" t="s">
        <v>12303</v>
      </c>
      <c r="B7250" s="23" t="s">
        <v>12304</v>
      </c>
      <c r="C7250" s="23" t="s">
        <v>12325</v>
      </c>
      <c r="D7250" s="22" t="s">
        <v>2635</v>
      </c>
    </row>
    <row r="7251" spans="1:4" ht="18.5">
      <c r="A7251" s="22" t="s">
        <v>12303</v>
      </c>
      <c r="B7251" s="23" t="s">
        <v>12304</v>
      </c>
      <c r="C7251" s="23" t="s">
        <v>12326</v>
      </c>
      <c r="D7251" s="22" t="s">
        <v>2621</v>
      </c>
    </row>
    <row r="7252" spans="1:4" ht="18.5">
      <c r="A7252" s="22" t="s">
        <v>12327</v>
      </c>
      <c r="B7252" s="23" t="s">
        <v>12328</v>
      </c>
      <c r="C7252" s="23" t="s">
        <v>12329</v>
      </c>
      <c r="D7252" s="22" t="s">
        <v>2881</v>
      </c>
    </row>
    <row r="7253" spans="1:4" ht="18.5">
      <c r="A7253" s="22" t="s">
        <v>12327</v>
      </c>
      <c r="B7253" s="23" t="s">
        <v>12328</v>
      </c>
      <c r="C7253" s="23" t="s">
        <v>12330</v>
      </c>
      <c r="D7253" s="22" t="s">
        <v>2881</v>
      </c>
    </row>
    <row r="7254" spans="1:4" ht="18.5">
      <c r="A7254" s="22" t="s">
        <v>12331</v>
      </c>
      <c r="B7254" s="23" t="s">
        <v>12332</v>
      </c>
      <c r="C7254" s="23" t="s">
        <v>12333</v>
      </c>
      <c r="D7254" s="22" t="s">
        <v>4741</v>
      </c>
    </row>
    <row r="7255" spans="1:4" ht="18.5">
      <c r="A7255" s="22" t="s">
        <v>12334</v>
      </c>
      <c r="B7255" s="23" t="s">
        <v>12335</v>
      </c>
      <c r="C7255" s="23" t="s">
        <v>12336</v>
      </c>
      <c r="D7255" s="22" t="s">
        <v>5784</v>
      </c>
    </row>
    <row r="7256" spans="1:4" ht="18.5">
      <c r="A7256" s="22" t="s">
        <v>12337</v>
      </c>
      <c r="B7256" s="23" t="s">
        <v>12338</v>
      </c>
      <c r="C7256" s="23" t="s">
        <v>12339</v>
      </c>
      <c r="D7256" s="22" t="s">
        <v>3382</v>
      </c>
    </row>
    <row r="7257" spans="1:4" ht="18.5">
      <c r="A7257" s="22" t="s">
        <v>12337</v>
      </c>
      <c r="B7257" s="23" t="s">
        <v>12338</v>
      </c>
      <c r="C7257" s="23" t="s">
        <v>12340</v>
      </c>
      <c r="D7257" s="22" t="s">
        <v>3382</v>
      </c>
    </row>
    <row r="7258" spans="1:4" ht="18.5">
      <c r="A7258" s="22" t="s">
        <v>12337</v>
      </c>
      <c r="B7258" s="23" t="s">
        <v>12338</v>
      </c>
      <c r="C7258" s="23" t="s">
        <v>12341</v>
      </c>
      <c r="D7258" s="22" t="s">
        <v>3382</v>
      </c>
    </row>
    <row r="7259" spans="1:4" ht="18.5">
      <c r="A7259" s="22" t="s">
        <v>12342</v>
      </c>
      <c r="B7259" s="23" t="s">
        <v>12343</v>
      </c>
      <c r="C7259" s="23" t="s">
        <v>12344</v>
      </c>
      <c r="D7259" s="22" t="s">
        <v>2827</v>
      </c>
    </row>
    <row r="7260" spans="1:4" ht="18.5">
      <c r="A7260" s="22" t="s">
        <v>12342</v>
      </c>
      <c r="B7260" s="23" t="s">
        <v>12343</v>
      </c>
      <c r="C7260" s="23" t="s">
        <v>12345</v>
      </c>
      <c r="D7260" s="22" t="s">
        <v>2866</v>
      </c>
    </row>
    <row r="7261" spans="1:4" ht="18.5">
      <c r="A7261" s="22" t="s">
        <v>12342</v>
      </c>
      <c r="B7261" s="23" t="s">
        <v>12343</v>
      </c>
      <c r="C7261" s="23" t="s">
        <v>12346</v>
      </c>
      <c r="D7261" s="22" t="s">
        <v>2827</v>
      </c>
    </row>
    <row r="7262" spans="1:4" ht="18.5">
      <c r="A7262" s="22" t="s">
        <v>12342</v>
      </c>
      <c r="B7262" s="23" t="s">
        <v>12343</v>
      </c>
      <c r="C7262" s="23" t="s">
        <v>12347</v>
      </c>
      <c r="D7262" s="22" t="s">
        <v>2866</v>
      </c>
    </row>
    <row r="7263" spans="1:4" ht="18.5">
      <c r="A7263" s="22" t="s">
        <v>12342</v>
      </c>
      <c r="B7263" s="23" t="s">
        <v>12343</v>
      </c>
      <c r="C7263" s="23" t="s">
        <v>12348</v>
      </c>
      <c r="D7263" s="22" t="s">
        <v>2866</v>
      </c>
    </row>
    <row r="7264" spans="1:4" ht="18.5">
      <c r="A7264" s="22" t="s">
        <v>12342</v>
      </c>
      <c r="B7264" s="23" t="s">
        <v>12343</v>
      </c>
      <c r="C7264" s="23" t="s">
        <v>12349</v>
      </c>
      <c r="D7264" s="22" t="s">
        <v>2866</v>
      </c>
    </row>
    <row r="7265" spans="1:4" ht="18.5">
      <c r="A7265" s="22" t="s">
        <v>12342</v>
      </c>
      <c r="B7265" s="23" t="s">
        <v>12343</v>
      </c>
      <c r="C7265" s="23" t="s">
        <v>12350</v>
      </c>
      <c r="D7265" s="22" t="s">
        <v>2866</v>
      </c>
    </row>
    <row r="7266" spans="1:4" ht="18.5">
      <c r="A7266" s="22" t="s">
        <v>12342</v>
      </c>
      <c r="B7266" s="23" t="s">
        <v>12343</v>
      </c>
      <c r="C7266" s="23" t="s">
        <v>12351</v>
      </c>
      <c r="D7266" s="22" t="s">
        <v>2866</v>
      </c>
    </row>
    <row r="7267" spans="1:4" ht="18.5">
      <c r="A7267" s="22" t="s">
        <v>12342</v>
      </c>
      <c r="B7267" s="23" t="s">
        <v>12343</v>
      </c>
      <c r="C7267" s="23" t="s">
        <v>12352</v>
      </c>
      <c r="D7267" s="22" t="s">
        <v>2827</v>
      </c>
    </row>
    <row r="7268" spans="1:4" ht="18.5">
      <c r="A7268" s="22" t="s">
        <v>12342</v>
      </c>
      <c r="B7268" s="23" t="s">
        <v>12343</v>
      </c>
      <c r="C7268" s="23" t="s">
        <v>12353</v>
      </c>
      <c r="D7268" s="22" t="s">
        <v>2866</v>
      </c>
    </row>
    <row r="7269" spans="1:4" ht="18.5">
      <c r="A7269" s="22" t="s">
        <v>12342</v>
      </c>
      <c r="B7269" s="23" t="s">
        <v>12343</v>
      </c>
      <c r="C7269" s="23" t="s">
        <v>12354</v>
      </c>
      <c r="D7269" s="22" t="s">
        <v>2866</v>
      </c>
    </row>
    <row r="7270" spans="1:4" ht="18.5">
      <c r="A7270" s="22" t="s">
        <v>12342</v>
      </c>
      <c r="B7270" s="23" t="s">
        <v>12343</v>
      </c>
      <c r="C7270" s="23" t="s">
        <v>12355</v>
      </c>
      <c r="D7270" s="22" t="s">
        <v>2866</v>
      </c>
    </row>
    <row r="7271" spans="1:4" ht="18.5">
      <c r="A7271" s="22" t="s">
        <v>12356</v>
      </c>
      <c r="B7271" s="23" t="s">
        <v>12357</v>
      </c>
      <c r="C7271" s="23" t="s">
        <v>12358</v>
      </c>
      <c r="D7271" s="22" t="s">
        <v>2623</v>
      </c>
    </row>
    <row r="7272" spans="1:4" ht="18.5">
      <c r="A7272" s="22" t="s">
        <v>12356</v>
      </c>
      <c r="B7272" s="23" t="s">
        <v>12357</v>
      </c>
      <c r="C7272" s="23" t="s">
        <v>12359</v>
      </c>
      <c r="D7272" s="22" t="s">
        <v>2623</v>
      </c>
    </row>
    <row r="7273" spans="1:4" ht="18.5">
      <c r="A7273" s="22" t="s">
        <v>12356</v>
      </c>
      <c r="B7273" s="23" t="s">
        <v>12357</v>
      </c>
      <c r="C7273" s="23" t="s">
        <v>12360</v>
      </c>
      <c r="D7273" s="22" t="s">
        <v>2623</v>
      </c>
    </row>
    <row r="7274" spans="1:4" ht="18.5">
      <c r="A7274" s="22" t="s">
        <v>12361</v>
      </c>
      <c r="B7274" s="23" t="s">
        <v>12362</v>
      </c>
      <c r="C7274" s="23" t="s">
        <v>12363</v>
      </c>
      <c r="D7274" s="22" t="s">
        <v>3645</v>
      </c>
    </row>
    <row r="7275" spans="1:4" ht="18.5">
      <c r="A7275" s="22" t="s">
        <v>12361</v>
      </c>
      <c r="B7275" s="23" t="s">
        <v>12362</v>
      </c>
      <c r="C7275" s="23" t="s">
        <v>12364</v>
      </c>
      <c r="D7275" s="22" t="s">
        <v>3645</v>
      </c>
    </row>
    <row r="7276" spans="1:4" ht="18.5">
      <c r="A7276" s="22" t="s">
        <v>12361</v>
      </c>
      <c r="B7276" s="23" t="s">
        <v>12362</v>
      </c>
      <c r="C7276" s="23" t="s">
        <v>12365</v>
      </c>
      <c r="D7276" s="22" t="s">
        <v>3645</v>
      </c>
    </row>
    <row r="7277" spans="1:4" ht="18.5">
      <c r="A7277" s="22" t="s">
        <v>12361</v>
      </c>
      <c r="B7277" s="23" t="s">
        <v>12362</v>
      </c>
      <c r="C7277" s="23" t="s">
        <v>12366</v>
      </c>
      <c r="D7277" s="22" t="s">
        <v>3645</v>
      </c>
    </row>
    <row r="7278" spans="1:4" ht="18.5">
      <c r="A7278" s="22" t="s">
        <v>12361</v>
      </c>
      <c r="B7278" s="23" t="s">
        <v>12362</v>
      </c>
      <c r="C7278" s="23" t="s">
        <v>12367</v>
      </c>
      <c r="D7278" s="22" t="s">
        <v>3645</v>
      </c>
    </row>
    <row r="7279" spans="1:4" ht="18.5">
      <c r="A7279" s="22" t="s">
        <v>12361</v>
      </c>
      <c r="B7279" s="23" t="s">
        <v>12362</v>
      </c>
      <c r="C7279" s="23" t="s">
        <v>12368</v>
      </c>
      <c r="D7279" s="22" t="s">
        <v>3645</v>
      </c>
    </row>
    <row r="7280" spans="1:4" ht="18.5">
      <c r="A7280" s="22" t="s">
        <v>12361</v>
      </c>
      <c r="B7280" s="23" t="s">
        <v>12362</v>
      </c>
      <c r="C7280" s="23" t="s">
        <v>12369</v>
      </c>
      <c r="D7280" s="22" t="s">
        <v>3645</v>
      </c>
    </row>
    <row r="7281" spans="1:4" ht="18.5">
      <c r="A7281" s="22" t="s">
        <v>12361</v>
      </c>
      <c r="B7281" s="23" t="s">
        <v>12362</v>
      </c>
      <c r="C7281" s="23" t="s">
        <v>12370</v>
      </c>
      <c r="D7281" s="22" t="s">
        <v>3645</v>
      </c>
    </row>
    <row r="7282" spans="1:4" ht="18.5">
      <c r="A7282" s="22" t="s">
        <v>12361</v>
      </c>
      <c r="B7282" s="23" t="s">
        <v>12362</v>
      </c>
      <c r="C7282" s="23" t="s">
        <v>12371</v>
      </c>
      <c r="D7282" s="22" t="s">
        <v>3645</v>
      </c>
    </row>
    <row r="7283" spans="1:4" ht="18.5">
      <c r="A7283" s="22" t="s">
        <v>12361</v>
      </c>
      <c r="B7283" s="23" t="s">
        <v>12362</v>
      </c>
      <c r="C7283" s="23" t="s">
        <v>12372</v>
      </c>
      <c r="D7283" s="22" t="s">
        <v>3645</v>
      </c>
    </row>
    <row r="7284" spans="1:4" ht="18.5">
      <c r="A7284" s="22" t="s">
        <v>12373</v>
      </c>
      <c r="B7284" s="23" t="s">
        <v>12374</v>
      </c>
      <c r="C7284" s="23" t="s">
        <v>12375</v>
      </c>
      <c r="D7284" s="22" t="s">
        <v>3367</v>
      </c>
    </row>
    <row r="7285" spans="1:4" ht="18.5">
      <c r="A7285" s="22" t="s">
        <v>12373</v>
      </c>
      <c r="B7285" s="23" t="s">
        <v>12374</v>
      </c>
      <c r="C7285" s="23" t="s">
        <v>12376</v>
      </c>
      <c r="D7285" s="22" t="s">
        <v>3051</v>
      </c>
    </row>
    <row r="7286" spans="1:4" ht="18.5">
      <c r="A7286" s="22" t="s">
        <v>12373</v>
      </c>
      <c r="B7286" s="23" t="s">
        <v>12374</v>
      </c>
      <c r="C7286" s="23" t="s">
        <v>5539</v>
      </c>
      <c r="D7286" s="22" t="s">
        <v>3367</v>
      </c>
    </row>
    <row r="7287" spans="1:4" ht="18.5">
      <c r="A7287" s="22" t="s">
        <v>12373</v>
      </c>
      <c r="B7287" s="23" t="s">
        <v>12374</v>
      </c>
      <c r="C7287" s="23" t="s">
        <v>12377</v>
      </c>
      <c r="D7287" s="22" t="s">
        <v>3080</v>
      </c>
    </row>
    <row r="7288" spans="1:4" ht="18.5">
      <c r="A7288" s="22" t="s">
        <v>12373</v>
      </c>
      <c r="B7288" s="23" t="s">
        <v>12374</v>
      </c>
      <c r="C7288" s="23" t="s">
        <v>7132</v>
      </c>
      <c r="D7288" s="22" t="s">
        <v>3189</v>
      </c>
    </row>
    <row r="7289" spans="1:4" ht="18.5">
      <c r="A7289" s="22" t="s">
        <v>12373</v>
      </c>
      <c r="B7289" s="23" t="s">
        <v>12374</v>
      </c>
      <c r="C7289" s="23" t="s">
        <v>4947</v>
      </c>
      <c r="D7289" s="22" t="s">
        <v>7639</v>
      </c>
    </row>
    <row r="7290" spans="1:4" ht="18.5">
      <c r="A7290" s="22" t="s">
        <v>12373</v>
      </c>
      <c r="B7290" s="23" t="s">
        <v>12374</v>
      </c>
      <c r="C7290" s="23" t="s">
        <v>12378</v>
      </c>
      <c r="D7290" s="22" t="s">
        <v>3314</v>
      </c>
    </row>
    <row r="7291" spans="1:4" ht="18.5">
      <c r="A7291" s="22" t="s">
        <v>12373</v>
      </c>
      <c r="B7291" s="23" t="s">
        <v>12374</v>
      </c>
      <c r="C7291" s="23" t="s">
        <v>12379</v>
      </c>
      <c r="D7291" s="22" t="s">
        <v>3314</v>
      </c>
    </row>
    <row r="7292" spans="1:4" ht="18.5">
      <c r="A7292" s="22" t="s">
        <v>12373</v>
      </c>
      <c r="B7292" s="23" t="s">
        <v>12374</v>
      </c>
      <c r="C7292" s="23" t="s">
        <v>5235</v>
      </c>
      <c r="D7292" s="22" t="s">
        <v>3314</v>
      </c>
    </row>
    <row r="7293" spans="1:4" ht="18.5">
      <c r="A7293" s="22" t="s">
        <v>12373</v>
      </c>
      <c r="B7293" s="23" t="s">
        <v>12374</v>
      </c>
      <c r="C7293" s="23" t="s">
        <v>12380</v>
      </c>
      <c r="D7293" s="22" t="s">
        <v>3055</v>
      </c>
    </row>
    <row r="7294" spans="1:4" ht="18.5">
      <c r="A7294" s="22" t="s">
        <v>12373</v>
      </c>
      <c r="B7294" s="23" t="s">
        <v>12374</v>
      </c>
      <c r="C7294" s="23" t="s">
        <v>12381</v>
      </c>
      <c r="D7294" s="22" t="s">
        <v>3055</v>
      </c>
    </row>
    <row r="7295" spans="1:4" ht="18.5">
      <c r="A7295" s="22" t="s">
        <v>12373</v>
      </c>
      <c r="B7295" s="23" t="s">
        <v>12374</v>
      </c>
      <c r="C7295" s="23" t="s">
        <v>12382</v>
      </c>
      <c r="D7295" s="22" t="s">
        <v>7639</v>
      </c>
    </row>
    <row r="7296" spans="1:4" ht="18.5">
      <c r="A7296" s="22" t="s">
        <v>12373</v>
      </c>
      <c r="B7296" s="23" t="s">
        <v>12374</v>
      </c>
      <c r="C7296" s="23" t="s">
        <v>2737</v>
      </c>
      <c r="D7296" s="22" t="s">
        <v>7639</v>
      </c>
    </row>
    <row r="7297" spans="1:4" ht="18.5">
      <c r="A7297" s="22" t="s">
        <v>12373</v>
      </c>
      <c r="B7297" s="23" t="s">
        <v>12374</v>
      </c>
      <c r="C7297" s="23" t="s">
        <v>12375</v>
      </c>
      <c r="D7297" s="22" t="s">
        <v>7639</v>
      </c>
    </row>
    <row r="7298" spans="1:4" ht="18.5">
      <c r="A7298" s="22" t="s">
        <v>12383</v>
      </c>
      <c r="B7298" s="23" t="s">
        <v>12384</v>
      </c>
      <c r="C7298" s="23" t="s">
        <v>12385</v>
      </c>
      <c r="D7298" s="22" t="s">
        <v>3215</v>
      </c>
    </row>
    <row r="7299" spans="1:4" ht="18.5">
      <c r="A7299" s="22" t="s">
        <v>12383</v>
      </c>
      <c r="B7299" s="23" t="s">
        <v>12384</v>
      </c>
      <c r="C7299" s="23" t="s">
        <v>12386</v>
      </c>
      <c r="D7299" s="22" t="s">
        <v>3215</v>
      </c>
    </row>
    <row r="7300" spans="1:4" ht="18.5">
      <c r="A7300" s="22" t="s">
        <v>12387</v>
      </c>
      <c r="B7300" s="23" t="s">
        <v>12388</v>
      </c>
      <c r="C7300" s="23" t="s">
        <v>12389</v>
      </c>
      <c r="D7300" s="22" t="s">
        <v>2917</v>
      </c>
    </row>
    <row r="7301" spans="1:4" ht="18.5">
      <c r="A7301" s="22" t="s">
        <v>12387</v>
      </c>
      <c r="B7301" s="23" t="s">
        <v>12388</v>
      </c>
      <c r="C7301" s="23" t="s">
        <v>12390</v>
      </c>
      <c r="D7301" s="22" t="s">
        <v>2917</v>
      </c>
    </row>
    <row r="7302" spans="1:4" ht="18.5">
      <c r="A7302" s="22" t="s">
        <v>12391</v>
      </c>
      <c r="B7302" s="23" t="s">
        <v>12392</v>
      </c>
      <c r="C7302" s="23" t="s">
        <v>12393</v>
      </c>
      <c r="D7302" s="22" t="s">
        <v>4603</v>
      </c>
    </row>
    <row r="7303" spans="1:4" ht="18.5">
      <c r="A7303" s="22" t="s">
        <v>12394</v>
      </c>
      <c r="B7303" s="23" t="s">
        <v>12395</v>
      </c>
      <c r="C7303" s="23" t="s">
        <v>12396</v>
      </c>
      <c r="D7303" s="22" t="s">
        <v>2623</v>
      </c>
    </row>
    <row r="7304" spans="1:4" ht="18.5">
      <c r="A7304" s="22" t="s">
        <v>12394</v>
      </c>
      <c r="B7304" s="23" t="s">
        <v>12395</v>
      </c>
      <c r="C7304" s="23" t="s">
        <v>12397</v>
      </c>
      <c r="D7304" s="22" t="s">
        <v>2623</v>
      </c>
    </row>
    <row r="7305" spans="1:4" ht="18.5">
      <c r="A7305" s="22" t="s">
        <v>12394</v>
      </c>
      <c r="B7305" s="23" t="s">
        <v>12395</v>
      </c>
      <c r="C7305" s="23" t="s">
        <v>12398</v>
      </c>
      <c r="D7305" s="22" t="s">
        <v>2623</v>
      </c>
    </row>
    <row r="7306" spans="1:4" ht="18.5">
      <c r="A7306" s="22" t="s">
        <v>12394</v>
      </c>
      <c r="B7306" s="23" t="s">
        <v>12395</v>
      </c>
      <c r="C7306" s="23" t="s">
        <v>12399</v>
      </c>
      <c r="D7306" s="22" t="s">
        <v>2623</v>
      </c>
    </row>
    <row r="7307" spans="1:4" ht="18.5">
      <c r="A7307" s="22" t="s">
        <v>12394</v>
      </c>
      <c r="B7307" s="23" t="s">
        <v>12395</v>
      </c>
      <c r="C7307" s="23" t="s">
        <v>12400</v>
      </c>
      <c r="D7307" s="22" t="s">
        <v>2623</v>
      </c>
    </row>
    <row r="7308" spans="1:4" ht="18.5">
      <c r="A7308" s="22" t="s">
        <v>12401</v>
      </c>
      <c r="B7308" s="23" t="s">
        <v>12402</v>
      </c>
      <c r="C7308" s="23" t="s">
        <v>12403</v>
      </c>
      <c r="D7308" s="22" t="s">
        <v>2957</v>
      </c>
    </row>
    <row r="7309" spans="1:4" ht="18.5">
      <c r="A7309" s="22" t="s">
        <v>12404</v>
      </c>
      <c r="B7309" s="23" t="s">
        <v>12405</v>
      </c>
      <c r="C7309" s="23" t="s">
        <v>12406</v>
      </c>
      <c r="D7309" s="22" t="s">
        <v>3197</v>
      </c>
    </row>
    <row r="7310" spans="1:4" ht="18.5">
      <c r="A7310" s="22" t="s">
        <v>12404</v>
      </c>
      <c r="B7310" s="23" t="s">
        <v>12405</v>
      </c>
      <c r="C7310" s="23" t="s">
        <v>12407</v>
      </c>
      <c r="D7310" s="22" t="s">
        <v>3197</v>
      </c>
    </row>
    <row r="7311" spans="1:4" ht="18.5">
      <c r="A7311" s="22" t="s">
        <v>12404</v>
      </c>
      <c r="B7311" s="23" t="s">
        <v>12405</v>
      </c>
      <c r="C7311" s="23" t="s">
        <v>12408</v>
      </c>
      <c r="D7311" s="22" t="s">
        <v>2594</v>
      </c>
    </row>
    <row r="7312" spans="1:4" ht="18.5">
      <c r="A7312" s="22" t="s">
        <v>12404</v>
      </c>
      <c r="B7312" s="23" t="s">
        <v>12405</v>
      </c>
      <c r="C7312" s="23" t="s">
        <v>12409</v>
      </c>
      <c r="D7312" s="22" t="s">
        <v>3197</v>
      </c>
    </row>
    <row r="7313" spans="1:4" ht="18.5">
      <c r="A7313" s="22" t="s">
        <v>12404</v>
      </c>
      <c r="B7313" s="23" t="s">
        <v>12405</v>
      </c>
      <c r="C7313" s="23" t="s">
        <v>12410</v>
      </c>
      <c r="D7313" s="22" t="s">
        <v>2594</v>
      </c>
    </row>
    <row r="7314" spans="1:4" ht="18.5">
      <c r="A7314" s="22" t="s">
        <v>12404</v>
      </c>
      <c r="B7314" s="23" t="s">
        <v>12405</v>
      </c>
      <c r="C7314" s="23" t="s">
        <v>12411</v>
      </c>
      <c r="D7314" s="22" t="s">
        <v>3197</v>
      </c>
    </row>
    <row r="7315" spans="1:4" ht="18.5">
      <c r="A7315" s="22" t="s">
        <v>12412</v>
      </c>
      <c r="B7315" s="23" t="s">
        <v>12413</v>
      </c>
      <c r="C7315" s="23" t="s">
        <v>12414</v>
      </c>
      <c r="D7315" s="22" t="s">
        <v>3676</v>
      </c>
    </row>
    <row r="7316" spans="1:4" ht="18.5">
      <c r="A7316" s="22" t="s">
        <v>12415</v>
      </c>
      <c r="B7316" s="23" t="s">
        <v>12416</v>
      </c>
      <c r="C7316" s="23" t="s">
        <v>12417</v>
      </c>
      <c r="D7316" s="22" t="s">
        <v>3529</v>
      </c>
    </row>
    <row r="7317" spans="1:4" ht="18.5">
      <c r="A7317" s="22" t="s">
        <v>12415</v>
      </c>
      <c r="B7317" s="23" t="s">
        <v>12416</v>
      </c>
      <c r="C7317" s="23" t="s">
        <v>12418</v>
      </c>
      <c r="D7317" s="22" t="s">
        <v>3529</v>
      </c>
    </row>
    <row r="7318" spans="1:4" ht="18.5">
      <c r="A7318" s="22" t="s">
        <v>12415</v>
      </c>
      <c r="B7318" s="23" t="s">
        <v>12416</v>
      </c>
      <c r="C7318" s="23" t="s">
        <v>12108</v>
      </c>
      <c r="D7318" s="22" t="s">
        <v>3529</v>
      </c>
    </row>
    <row r="7319" spans="1:4" ht="18.5">
      <c r="A7319" s="22" t="s">
        <v>12415</v>
      </c>
      <c r="B7319" s="23" t="s">
        <v>12416</v>
      </c>
      <c r="C7319" s="23" t="s">
        <v>12419</v>
      </c>
      <c r="D7319" s="22" t="s">
        <v>3529</v>
      </c>
    </row>
    <row r="7320" spans="1:4" ht="18.5">
      <c r="A7320" s="22" t="s">
        <v>12420</v>
      </c>
      <c r="B7320" s="23" t="s">
        <v>12421</v>
      </c>
      <c r="C7320" s="23" t="s">
        <v>12422</v>
      </c>
      <c r="D7320" s="22" t="s">
        <v>4699</v>
      </c>
    </row>
    <row r="7321" spans="1:4" ht="18.5">
      <c r="A7321" s="22" t="s">
        <v>12423</v>
      </c>
      <c r="B7321" s="23" t="s">
        <v>12424</v>
      </c>
      <c r="C7321" s="23" t="s">
        <v>12425</v>
      </c>
      <c r="D7321" s="22" t="s">
        <v>2839</v>
      </c>
    </row>
    <row r="7322" spans="1:4" ht="18.5">
      <c r="A7322" s="22" t="s">
        <v>12423</v>
      </c>
      <c r="B7322" s="23" t="s">
        <v>12424</v>
      </c>
      <c r="C7322" s="23" t="s">
        <v>12426</v>
      </c>
      <c r="D7322" s="22" t="s">
        <v>2839</v>
      </c>
    </row>
    <row r="7323" spans="1:4" ht="18.5">
      <c r="A7323" s="22" t="s">
        <v>12423</v>
      </c>
      <c r="B7323" s="23" t="s">
        <v>12424</v>
      </c>
      <c r="C7323" s="23" t="s">
        <v>12427</v>
      </c>
      <c r="D7323" s="22" t="s">
        <v>2839</v>
      </c>
    </row>
    <row r="7324" spans="1:4" ht="18.5">
      <c r="A7324" s="22" t="s">
        <v>12423</v>
      </c>
      <c r="B7324" s="23" t="s">
        <v>12424</v>
      </c>
      <c r="C7324" s="23" t="s">
        <v>12428</v>
      </c>
      <c r="D7324" s="22" t="s">
        <v>2839</v>
      </c>
    </row>
    <row r="7325" spans="1:4" ht="18.5">
      <c r="A7325" s="22" t="s">
        <v>12423</v>
      </c>
      <c r="B7325" s="23" t="s">
        <v>12424</v>
      </c>
      <c r="C7325" s="23" t="s">
        <v>12429</v>
      </c>
      <c r="D7325" s="22" t="s">
        <v>2839</v>
      </c>
    </row>
    <row r="7326" spans="1:4" ht="18.5">
      <c r="A7326" s="22" t="s">
        <v>12423</v>
      </c>
      <c r="B7326" s="23" t="s">
        <v>12424</v>
      </c>
      <c r="C7326" s="23" t="s">
        <v>12430</v>
      </c>
      <c r="D7326" s="22" t="s">
        <v>2839</v>
      </c>
    </row>
    <row r="7327" spans="1:4" ht="18.5">
      <c r="A7327" s="22" t="s">
        <v>12423</v>
      </c>
      <c r="B7327" s="23" t="s">
        <v>12424</v>
      </c>
      <c r="C7327" s="23" t="s">
        <v>12431</v>
      </c>
      <c r="D7327" s="22" t="s">
        <v>2839</v>
      </c>
    </row>
    <row r="7328" spans="1:4" ht="18.5">
      <c r="A7328" s="22" t="s">
        <v>12423</v>
      </c>
      <c r="B7328" s="23" t="s">
        <v>12424</v>
      </c>
      <c r="C7328" s="23" t="s">
        <v>12432</v>
      </c>
      <c r="D7328" s="22" t="s">
        <v>2839</v>
      </c>
    </row>
    <row r="7329" spans="1:4" ht="18.5">
      <c r="A7329" s="22" t="s">
        <v>12433</v>
      </c>
      <c r="B7329" s="23" t="s">
        <v>12434</v>
      </c>
      <c r="C7329" s="23" t="s">
        <v>12435</v>
      </c>
      <c r="D7329" s="22" t="s">
        <v>3714</v>
      </c>
    </row>
    <row r="7330" spans="1:4" ht="18.5">
      <c r="A7330" s="22" t="s">
        <v>12433</v>
      </c>
      <c r="B7330" s="23" t="s">
        <v>12434</v>
      </c>
      <c r="C7330" s="23" t="s">
        <v>12436</v>
      </c>
      <c r="D7330" s="22" t="s">
        <v>3714</v>
      </c>
    </row>
    <row r="7331" spans="1:4" ht="18.5">
      <c r="A7331" s="22" t="s">
        <v>12433</v>
      </c>
      <c r="B7331" s="23" t="s">
        <v>12434</v>
      </c>
      <c r="C7331" s="23" t="s">
        <v>12437</v>
      </c>
      <c r="D7331" s="22" t="s">
        <v>3714</v>
      </c>
    </row>
    <row r="7332" spans="1:4" ht="18.5">
      <c r="A7332" s="22" t="s">
        <v>12433</v>
      </c>
      <c r="B7332" s="23" t="s">
        <v>12434</v>
      </c>
      <c r="C7332" s="23" t="s">
        <v>12438</v>
      </c>
      <c r="D7332" s="22" t="s">
        <v>3714</v>
      </c>
    </row>
    <row r="7333" spans="1:4" ht="18.5">
      <c r="A7333" s="22" t="s">
        <v>12433</v>
      </c>
      <c r="B7333" s="23" t="s">
        <v>12434</v>
      </c>
      <c r="C7333" s="23" t="s">
        <v>12439</v>
      </c>
      <c r="D7333" s="22" t="s">
        <v>3714</v>
      </c>
    </row>
    <row r="7334" spans="1:4" ht="18.5">
      <c r="A7334" s="22" t="s">
        <v>12440</v>
      </c>
      <c r="B7334" s="23" t="s">
        <v>12441</v>
      </c>
      <c r="C7334" s="23" t="s">
        <v>12442</v>
      </c>
      <c r="D7334" s="22" t="s">
        <v>2968</v>
      </c>
    </row>
    <row r="7335" spans="1:4" ht="18.5">
      <c r="A7335" s="22" t="s">
        <v>12440</v>
      </c>
      <c r="B7335" s="23" t="s">
        <v>12441</v>
      </c>
      <c r="C7335" s="23" t="s">
        <v>12443</v>
      </c>
      <c r="D7335" s="22" t="s">
        <v>2968</v>
      </c>
    </row>
    <row r="7336" spans="1:4" ht="18.5">
      <c r="A7336" s="22" t="s">
        <v>12440</v>
      </c>
      <c r="B7336" s="23" t="s">
        <v>12441</v>
      </c>
      <c r="C7336" s="23" t="s">
        <v>12444</v>
      </c>
      <c r="D7336" s="22" t="s">
        <v>2968</v>
      </c>
    </row>
    <row r="7337" spans="1:4" ht="18.5">
      <c r="A7337" s="22" t="s">
        <v>12440</v>
      </c>
      <c r="B7337" s="23" t="s">
        <v>12441</v>
      </c>
      <c r="C7337" s="23" t="s">
        <v>12445</v>
      </c>
      <c r="D7337" s="22" t="s">
        <v>2968</v>
      </c>
    </row>
    <row r="7338" spans="1:4" ht="18.5">
      <c r="A7338" s="22" t="s">
        <v>12440</v>
      </c>
      <c r="B7338" s="23" t="s">
        <v>12441</v>
      </c>
      <c r="C7338" s="23" t="s">
        <v>12446</v>
      </c>
      <c r="D7338" s="22" t="s">
        <v>4558</v>
      </c>
    </row>
    <row r="7339" spans="1:4" ht="18.5">
      <c r="A7339" s="22" t="s">
        <v>12440</v>
      </c>
      <c r="B7339" s="23" t="s">
        <v>12441</v>
      </c>
      <c r="C7339" s="23" t="s">
        <v>12447</v>
      </c>
      <c r="D7339" s="22" t="s">
        <v>2968</v>
      </c>
    </row>
    <row r="7340" spans="1:4" ht="18.5">
      <c r="A7340" s="22" t="s">
        <v>12440</v>
      </c>
      <c r="B7340" s="23" t="s">
        <v>12441</v>
      </c>
      <c r="C7340" s="23" t="s">
        <v>12448</v>
      </c>
      <c r="D7340" s="22" t="s">
        <v>2968</v>
      </c>
    </row>
    <row r="7341" spans="1:4" ht="18.5">
      <c r="A7341" s="22" t="s">
        <v>12449</v>
      </c>
      <c r="B7341" s="23" t="s">
        <v>12450</v>
      </c>
      <c r="C7341" s="23" t="s">
        <v>12451</v>
      </c>
      <c r="D7341" s="22" t="s">
        <v>2968</v>
      </c>
    </row>
    <row r="7342" spans="1:4" ht="18.5">
      <c r="A7342" s="22" t="s">
        <v>12452</v>
      </c>
      <c r="B7342" s="23" t="s">
        <v>12453</v>
      </c>
      <c r="C7342" s="23" t="s">
        <v>12454</v>
      </c>
      <c r="D7342" s="22" t="s">
        <v>6082</v>
      </c>
    </row>
    <row r="7343" spans="1:4" ht="18.5">
      <c r="A7343" s="22" t="s">
        <v>12452</v>
      </c>
      <c r="B7343" s="23" t="s">
        <v>12453</v>
      </c>
      <c r="C7343" s="23" t="s">
        <v>12455</v>
      </c>
      <c r="D7343" s="22" t="s">
        <v>6082</v>
      </c>
    </row>
    <row r="7344" spans="1:4" ht="18.5">
      <c r="A7344" s="22" t="s">
        <v>12452</v>
      </c>
      <c r="B7344" s="23" t="s">
        <v>12453</v>
      </c>
      <c r="C7344" s="23" t="s">
        <v>12456</v>
      </c>
      <c r="D7344" s="22" t="s">
        <v>6082</v>
      </c>
    </row>
    <row r="7345" spans="1:4" ht="18.5">
      <c r="A7345" s="22" t="s">
        <v>12452</v>
      </c>
      <c r="B7345" s="23" t="s">
        <v>12453</v>
      </c>
      <c r="C7345" s="23" t="s">
        <v>12457</v>
      </c>
      <c r="D7345" s="22" t="s">
        <v>6082</v>
      </c>
    </row>
    <row r="7346" spans="1:4" ht="18.5">
      <c r="A7346" s="22" t="s">
        <v>12452</v>
      </c>
      <c r="B7346" s="23" t="s">
        <v>12453</v>
      </c>
      <c r="C7346" s="23" t="s">
        <v>12458</v>
      </c>
      <c r="D7346" s="22" t="s">
        <v>6082</v>
      </c>
    </row>
    <row r="7347" spans="1:4" ht="18.5">
      <c r="A7347" s="22" t="s">
        <v>12459</v>
      </c>
      <c r="B7347" s="23" t="s">
        <v>12460</v>
      </c>
      <c r="C7347" s="23" t="s">
        <v>12461</v>
      </c>
      <c r="D7347" s="22" t="s">
        <v>3733</v>
      </c>
    </row>
    <row r="7348" spans="1:4" ht="18.5">
      <c r="A7348" s="22" t="s">
        <v>12459</v>
      </c>
      <c r="B7348" s="23" t="s">
        <v>12460</v>
      </c>
      <c r="C7348" s="23" t="s">
        <v>12462</v>
      </c>
      <c r="D7348" s="22" t="s">
        <v>3733</v>
      </c>
    </row>
    <row r="7349" spans="1:4" ht="18.5">
      <c r="A7349" s="22" t="s">
        <v>12459</v>
      </c>
      <c r="B7349" s="23" t="s">
        <v>12460</v>
      </c>
      <c r="C7349" s="23" t="s">
        <v>12463</v>
      </c>
      <c r="D7349" s="22" t="s">
        <v>3733</v>
      </c>
    </row>
    <row r="7350" spans="1:4" ht="18.5">
      <c r="A7350" s="22" t="s">
        <v>12459</v>
      </c>
      <c r="B7350" s="23" t="s">
        <v>12460</v>
      </c>
      <c r="C7350" s="23" t="s">
        <v>12464</v>
      </c>
      <c r="D7350" s="22" t="s">
        <v>3733</v>
      </c>
    </row>
    <row r="7351" spans="1:4" ht="18.5">
      <c r="A7351" s="22" t="s">
        <v>12459</v>
      </c>
      <c r="B7351" s="23" t="s">
        <v>12460</v>
      </c>
      <c r="C7351" s="23" t="s">
        <v>12465</v>
      </c>
      <c r="D7351" s="22" t="s">
        <v>3733</v>
      </c>
    </row>
    <row r="7352" spans="1:4" ht="18.5">
      <c r="A7352" s="22" t="s">
        <v>12459</v>
      </c>
      <c r="B7352" s="23" t="s">
        <v>12460</v>
      </c>
      <c r="C7352" s="23" t="s">
        <v>12466</v>
      </c>
      <c r="D7352" s="22" t="s">
        <v>3733</v>
      </c>
    </row>
    <row r="7353" spans="1:4" ht="18.5">
      <c r="A7353" s="22" t="s">
        <v>12459</v>
      </c>
      <c r="B7353" s="23" t="s">
        <v>12460</v>
      </c>
      <c r="C7353" s="23" t="s">
        <v>12467</v>
      </c>
      <c r="D7353" s="22" t="s">
        <v>3733</v>
      </c>
    </row>
    <row r="7354" spans="1:4" ht="18.5">
      <c r="A7354" s="22" t="s">
        <v>12459</v>
      </c>
      <c r="B7354" s="23" t="s">
        <v>12460</v>
      </c>
      <c r="C7354" s="23" t="s">
        <v>12468</v>
      </c>
      <c r="D7354" s="22" t="s">
        <v>3733</v>
      </c>
    </row>
    <row r="7355" spans="1:4" ht="18.5">
      <c r="A7355" s="22" t="s">
        <v>12459</v>
      </c>
      <c r="B7355" s="23" t="s">
        <v>12460</v>
      </c>
      <c r="C7355" s="23" t="s">
        <v>12469</v>
      </c>
      <c r="D7355" s="22" t="s">
        <v>2597</v>
      </c>
    </row>
    <row r="7356" spans="1:4" ht="18.5">
      <c r="A7356" s="22" t="s">
        <v>12470</v>
      </c>
      <c r="B7356" s="23" t="s">
        <v>12471</v>
      </c>
      <c r="C7356" s="23" t="s">
        <v>12472</v>
      </c>
      <c r="D7356" s="22" t="s">
        <v>2825</v>
      </c>
    </row>
    <row r="7357" spans="1:4" ht="18.5">
      <c r="A7357" s="22" t="s">
        <v>12473</v>
      </c>
      <c r="B7357" s="23" t="s">
        <v>12474</v>
      </c>
      <c r="C7357" s="23" t="s">
        <v>12475</v>
      </c>
      <c r="D7357" s="22" t="s">
        <v>2903</v>
      </c>
    </row>
    <row r="7358" spans="1:4" ht="18.5">
      <c r="A7358" s="22" t="s">
        <v>12476</v>
      </c>
      <c r="B7358" s="23" t="s">
        <v>12477</v>
      </c>
      <c r="C7358" s="23" t="s">
        <v>12478</v>
      </c>
      <c r="D7358" s="22" t="s">
        <v>2950</v>
      </c>
    </row>
    <row r="7359" spans="1:4" ht="18.5">
      <c r="A7359" s="22" t="s">
        <v>12479</v>
      </c>
      <c r="B7359" s="23" t="s">
        <v>12480</v>
      </c>
      <c r="C7359" s="23" t="s">
        <v>12481</v>
      </c>
      <c r="D7359" s="22" t="s">
        <v>2606</v>
      </c>
    </row>
    <row r="7360" spans="1:4" ht="18.5">
      <c r="A7360" s="22" t="s">
        <v>12482</v>
      </c>
      <c r="B7360" s="23" t="s">
        <v>12483</v>
      </c>
      <c r="C7360" s="23" t="s">
        <v>12484</v>
      </c>
      <c r="D7360" s="22" t="s">
        <v>3537</v>
      </c>
    </row>
    <row r="7361" spans="1:4" ht="18.5">
      <c r="A7361" s="22" t="s">
        <v>12482</v>
      </c>
      <c r="B7361" s="23" t="s">
        <v>12483</v>
      </c>
      <c r="C7361" s="23" t="s">
        <v>12485</v>
      </c>
      <c r="D7361" s="22" t="s">
        <v>3537</v>
      </c>
    </row>
    <row r="7362" spans="1:4" ht="18.5">
      <c r="A7362" s="22" t="s">
        <v>12482</v>
      </c>
      <c r="B7362" s="23" t="s">
        <v>12483</v>
      </c>
      <c r="C7362" s="23" t="s">
        <v>12486</v>
      </c>
      <c r="D7362" s="22" t="s">
        <v>3537</v>
      </c>
    </row>
    <row r="7363" spans="1:4" ht="18.5">
      <c r="A7363" s="22" t="s">
        <v>12482</v>
      </c>
      <c r="B7363" s="23" t="s">
        <v>12483</v>
      </c>
      <c r="C7363" s="23" t="s">
        <v>12487</v>
      </c>
      <c r="D7363" s="22" t="s">
        <v>3537</v>
      </c>
    </row>
    <row r="7364" spans="1:4" ht="18.5">
      <c r="A7364" s="22" t="s">
        <v>12482</v>
      </c>
      <c r="B7364" s="23" t="s">
        <v>12483</v>
      </c>
      <c r="C7364" s="23" t="s">
        <v>12488</v>
      </c>
      <c r="D7364" s="22" t="s">
        <v>3537</v>
      </c>
    </row>
    <row r="7365" spans="1:4" ht="18.5">
      <c r="A7365" s="22" t="s">
        <v>12482</v>
      </c>
      <c r="B7365" s="23" t="s">
        <v>12483</v>
      </c>
      <c r="C7365" s="23" t="s">
        <v>12489</v>
      </c>
      <c r="D7365" s="22" t="s">
        <v>3537</v>
      </c>
    </row>
    <row r="7366" spans="1:4" ht="18.5">
      <c r="A7366" s="22" t="s">
        <v>12482</v>
      </c>
      <c r="B7366" s="23" t="s">
        <v>12483</v>
      </c>
      <c r="C7366" s="23" t="s">
        <v>12490</v>
      </c>
      <c r="D7366" s="22" t="s">
        <v>3537</v>
      </c>
    </row>
    <row r="7367" spans="1:4" ht="18.5">
      <c r="A7367" s="22" t="s">
        <v>12491</v>
      </c>
      <c r="B7367" s="23" t="s">
        <v>12492</v>
      </c>
      <c r="C7367" s="23" t="s">
        <v>12493</v>
      </c>
      <c r="D7367" s="22" t="s">
        <v>2728</v>
      </c>
    </row>
    <row r="7368" spans="1:4" ht="18.5">
      <c r="A7368" s="22" t="s">
        <v>12494</v>
      </c>
      <c r="B7368" s="23" t="s">
        <v>12495</v>
      </c>
      <c r="C7368" s="23" t="s">
        <v>12496</v>
      </c>
      <c r="D7368" s="22" t="s">
        <v>2685</v>
      </c>
    </row>
    <row r="7369" spans="1:4" ht="18.5">
      <c r="A7369" s="22" t="s">
        <v>12497</v>
      </c>
      <c r="B7369" s="23" t="s">
        <v>12498</v>
      </c>
      <c r="C7369" s="23" t="s">
        <v>12499</v>
      </c>
      <c r="D7369" s="22" t="s">
        <v>2623</v>
      </c>
    </row>
    <row r="7370" spans="1:4" ht="18.5">
      <c r="A7370" s="22" t="s">
        <v>12500</v>
      </c>
      <c r="B7370" s="23" t="s">
        <v>12501</v>
      </c>
      <c r="C7370" s="23" t="s">
        <v>12502</v>
      </c>
      <c r="D7370" s="22" t="s">
        <v>3412</v>
      </c>
    </row>
    <row r="7371" spans="1:4" ht="18.5">
      <c r="A7371" s="22" t="s">
        <v>12500</v>
      </c>
      <c r="B7371" s="23" t="s">
        <v>12501</v>
      </c>
      <c r="C7371" s="23" t="s">
        <v>12503</v>
      </c>
      <c r="D7371" s="22" t="s">
        <v>3412</v>
      </c>
    </row>
    <row r="7372" spans="1:4" ht="18.5">
      <c r="A7372" s="22" t="s">
        <v>12500</v>
      </c>
      <c r="B7372" s="23" t="s">
        <v>12501</v>
      </c>
      <c r="C7372" s="23" t="s">
        <v>12504</v>
      </c>
      <c r="D7372" s="22" t="s">
        <v>3412</v>
      </c>
    </row>
    <row r="7373" spans="1:4" ht="18.5">
      <c r="A7373" s="22" t="s">
        <v>12500</v>
      </c>
      <c r="B7373" s="23" t="s">
        <v>12501</v>
      </c>
      <c r="C7373" s="23" t="s">
        <v>12505</v>
      </c>
      <c r="D7373" s="22" t="s">
        <v>3412</v>
      </c>
    </row>
    <row r="7374" spans="1:4" ht="18.5">
      <c r="A7374" s="22" t="s">
        <v>12500</v>
      </c>
      <c r="B7374" s="23" t="s">
        <v>12501</v>
      </c>
      <c r="C7374" s="23" t="s">
        <v>12506</v>
      </c>
      <c r="D7374" s="22" t="s">
        <v>3412</v>
      </c>
    </row>
    <row r="7375" spans="1:4" ht="18.5">
      <c r="A7375" s="22" t="s">
        <v>12500</v>
      </c>
      <c r="B7375" s="23" t="s">
        <v>12501</v>
      </c>
      <c r="C7375" s="23" t="s">
        <v>12507</v>
      </c>
      <c r="D7375" s="22" t="s">
        <v>3412</v>
      </c>
    </row>
    <row r="7376" spans="1:4" ht="18.5">
      <c r="A7376" s="22" t="s">
        <v>12500</v>
      </c>
      <c r="B7376" s="23" t="s">
        <v>12501</v>
      </c>
      <c r="C7376" s="23" t="s">
        <v>12508</v>
      </c>
      <c r="D7376" s="22" t="s">
        <v>3412</v>
      </c>
    </row>
    <row r="7377" spans="1:4" ht="18.5">
      <c r="A7377" s="22" t="s">
        <v>12500</v>
      </c>
      <c r="B7377" s="23" t="s">
        <v>12501</v>
      </c>
      <c r="C7377" s="23" t="s">
        <v>12509</v>
      </c>
      <c r="D7377" s="22" t="s">
        <v>3412</v>
      </c>
    </row>
    <row r="7378" spans="1:4" ht="18.5">
      <c r="A7378" s="22" t="s">
        <v>12500</v>
      </c>
      <c r="B7378" s="23" t="s">
        <v>12501</v>
      </c>
      <c r="C7378" s="23" t="s">
        <v>5931</v>
      </c>
      <c r="D7378" s="22" t="s">
        <v>3412</v>
      </c>
    </row>
    <row r="7379" spans="1:4" ht="18.5">
      <c r="A7379" s="22" t="s">
        <v>12500</v>
      </c>
      <c r="B7379" s="23" t="s">
        <v>12501</v>
      </c>
      <c r="C7379" s="23" t="s">
        <v>12510</v>
      </c>
      <c r="D7379" s="22" t="s">
        <v>3412</v>
      </c>
    </row>
    <row r="7380" spans="1:4" ht="18.5">
      <c r="A7380" s="22" t="s">
        <v>12500</v>
      </c>
      <c r="B7380" s="23" t="s">
        <v>12501</v>
      </c>
      <c r="C7380" s="23" t="s">
        <v>5931</v>
      </c>
      <c r="D7380" s="22" t="s">
        <v>3412</v>
      </c>
    </row>
    <row r="7381" spans="1:4" ht="18.5">
      <c r="A7381" s="22" t="s">
        <v>12500</v>
      </c>
      <c r="B7381" s="23" t="s">
        <v>12501</v>
      </c>
      <c r="C7381" s="23" t="s">
        <v>12511</v>
      </c>
      <c r="D7381" s="22" t="s">
        <v>3676</v>
      </c>
    </row>
    <row r="7382" spans="1:4" ht="18.5">
      <c r="A7382" s="22" t="s">
        <v>12500</v>
      </c>
      <c r="B7382" s="23" t="s">
        <v>12501</v>
      </c>
      <c r="C7382" s="23" t="s">
        <v>12512</v>
      </c>
      <c r="D7382" s="22" t="s">
        <v>3412</v>
      </c>
    </row>
    <row r="7383" spans="1:4" ht="18.5">
      <c r="A7383" s="22" t="s">
        <v>12500</v>
      </c>
      <c r="B7383" s="23" t="s">
        <v>12501</v>
      </c>
      <c r="C7383" s="23" t="s">
        <v>12513</v>
      </c>
      <c r="D7383" s="22" t="s">
        <v>3676</v>
      </c>
    </row>
    <row r="7384" spans="1:4" ht="18.5">
      <c r="A7384" s="22" t="s">
        <v>12500</v>
      </c>
      <c r="B7384" s="23" t="s">
        <v>12501</v>
      </c>
      <c r="C7384" s="23" t="s">
        <v>12514</v>
      </c>
      <c r="D7384" s="22" t="s">
        <v>3412</v>
      </c>
    </row>
    <row r="7385" spans="1:4" ht="18.5">
      <c r="A7385" s="22" t="s">
        <v>12500</v>
      </c>
      <c r="B7385" s="23" t="s">
        <v>12501</v>
      </c>
      <c r="C7385" s="23" t="s">
        <v>12515</v>
      </c>
      <c r="D7385" s="22" t="s">
        <v>3412</v>
      </c>
    </row>
    <row r="7386" spans="1:4" ht="18.5">
      <c r="A7386" s="22" t="s">
        <v>12500</v>
      </c>
      <c r="B7386" s="23" t="s">
        <v>12501</v>
      </c>
      <c r="C7386" s="23" t="s">
        <v>12516</v>
      </c>
      <c r="D7386" s="22" t="s">
        <v>3412</v>
      </c>
    </row>
    <row r="7387" spans="1:4" ht="18.5">
      <c r="A7387" s="22" t="s">
        <v>12500</v>
      </c>
      <c r="B7387" s="23" t="s">
        <v>12501</v>
      </c>
      <c r="C7387" s="23" t="s">
        <v>12517</v>
      </c>
      <c r="D7387" s="22" t="s">
        <v>3412</v>
      </c>
    </row>
    <row r="7388" spans="1:4" ht="18.5">
      <c r="A7388" s="22" t="s">
        <v>12518</v>
      </c>
      <c r="B7388" s="23" t="s">
        <v>12519</v>
      </c>
      <c r="C7388" s="23" t="s">
        <v>12520</v>
      </c>
      <c r="D7388" s="22" t="s">
        <v>3080</v>
      </c>
    </row>
    <row r="7389" spans="1:4" ht="18.5">
      <c r="A7389" s="22" t="s">
        <v>12521</v>
      </c>
      <c r="B7389" s="23" t="s">
        <v>12522</v>
      </c>
      <c r="C7389" s="23" t="s">
        <v>12523</v>
      </c>
      <c r="D7389" s="22" t="s">
        <v>3714</v>
      </c>
    </row>
    <row r="7390" spans="1:4" ht="18.5">
      <c r="A7390" s="22" t="s">
        <v>12521</v>
      </c>
      <c r="B7390" s="23" t="s">
        <v>12522</v>
      </c>
      <c r="C7390" s="23" t="s">
        <v>12524</v>
      </c>
      <c r="D7390" s="22" t="s">
        <v>2631</v>
      </c>
    </row>
    <row r="7391" spans="1:4" ht="18.5">
      <c r="A7391" s="22" t="s">
        <v>12521</v>
      </c>
      <c r="B7391" s="23" t="s">
        <v>12522</v>
      </c>
      <c r="C7391" s="23" t="s">
        <v>12525</v>
      </c>
      <c r="D7391" s="22" t="s">
        <v>3124</v>
      </c>
    </row>
    <row r="7392" spans="1:4" ht="18.5">
      <c r="A7392" s="22" t="s">
        <v>12521</v>
      </c>
      <c r="B7392" s="23" t="s">
        <v>12522</v>
      </c>
      <c r="C7392" s="23" t="s">
        <v>12526</v>
      </c>
      <c r="D7392" s="22" t="s">
        <v>2631</v>
      </c>
    </row>
    <row r="7393" spans="1:4" ht="18.5">
      <c r="A7393" s="22" t="s">
        <v>12521</v>
      </c>
      <c r="B7393" s="23" t="s">
        <v>12522</v>
      </c>
      <c r="C7393" s="23" t="s">
        <v>12527</v>
      </c>
      <c r="D7393" s="22" t="s">
        <v>3124</v>
      </c>
    </row>
    <row r="7394" spans="1:4" ht="18.5">
      <c r="A7394" s="22" t="s">
        <v>12528</v>
      </c>
      <c r="B7394" s="23" t="s">
        <v>12529</v>
      </c>
      <c r="C7394" s="23" t="s">
        <v>12530</v>
      </c>
      <c r="D7394" s="22" t="s">
        <v>3249</v>
      </c>
    </row>
    <row r="7395" spans="1:4" ht="18.5">
      <c r="A7395" s="22" t="s">
        <v>12528</v>
      </c>
      <c r="B7395" s="23" t="s">
        <v>12529</v>
      </c>
      <c r="C7395" s="23" t="s">
        <v>12531</v>
      </c>
      <c r="D7395" s="22" t="s">
        <v>2628</v>
      </c>
    </row>
    <row r="7396" spans="1:4" ht="18.5">
      <c r="A7396" s="22" t="s">
        <v>12528</v>
      </c>
      <c r="B7396" s="23" t="s">
        <v>12529</v>
      </c>
      <c r="C7396" s="23" t="s">
        <v>12532</v>
      </c>
      <c r="D7396" s="22" t="s">
        <v>2676</v>
      </c>
    </row>
    <row r="7397" spans="1:4" ht="18.5">
      <c r="A7397" s="22" t="s">
        <v>12528</v>
      </c>
      <c r="B7397" s="23" t="s">
        <v>12529</v>
      </c>
      <c r="C7397" s="23" t="s">
        <v>12533</v>
      </c>
      <c r="D7397" s="22" t="s">
        <v>2628</v>
      </c>
    </row>
    <row r="7398" spans="1:4" ht="18.5">
      <c r="A7398" s="22" t="s">
        <v>12528</v>
      </c>
      <c r="B7398" s="23" t="s">
        <v>12529</v>
      </c>
      <c r="C7398" s="23" t="s">
        <v>12534</v>
      </c>
      <c r="D7398" s="22" t="s">
        <v>2628</v>
      </c>
    </row>
    <row r="7399" spans="1:4" ht="18.5">
      <c r="A7399" s="22" t="s">
        <v>12528</v>
      </c>
      <c r="B7399" s="23" t="s">
        <v>12529</v>
      </c>
      <c r="C7399" s="23" t="s">
        <v>12535</v>
      </c>
      <c r="D7399" s="22" t="s">
        <v>3249</v>
      </c>
    </row>
    <row r="7400" spans="1:4" ht="18.5">
      <c r="A7400" s="22" t="s">
        <v>12536</v>
      </c>
      <c r="B7400" s="23" t="s">
        <v>12537</v>
      </c>
      <c r="C7400" s="23" t="s">
        <v>12538</v>
      </c>
      <c r="D7400" s="22" t="s">
        <v>2640</v>
      </c>
    </row>
    <row r="7401" spans="1:4" ht="18.5">
      <c r="A7401" s="22" t="s">
        <v>12539</v>
      </c>
      <c r="B7401" s="23" t="s">
        <v>12540</v>
      </c>
      <c r="C7401" s="23" t="s">
        <v>12541</v>
      </c>
      <c r="D7401" s="22" t="s">
        <v>3124</v>
      </c>
    </row>
    <row r="7402" spans="1:4" ht="18.5">
      <c r="A7402" s="22" t="s">
        <v>12539</v>
      </c>
      <c r="B7402" s="23" t="s">
        <v>12540</v>
      </c>
      <c r="C7402" s="23" t="s">
        <v>12542</v>
      </c>
      <c r="D7402" s="22" t="s">
        <v>3377</v>
      </c>
    </row>
    <row r="7403" spans="1:4" ht="18.5">
      <c r="A7403" s="22" t="s">
        <v>12539</v>
      </c>
      <c r="B7403" s="23" t="s">
        <v>12540</v>
      </c>
      <c r="C7403" s="23" t="s">
        <v>12543</v>
      </c>
      <c r="D7403" s="22" t="s">
        <v>2626</v>
      </c>
    </row>
    <row r="7404" spans="1:4" ht="18.5">
      <c r="A7404" s="22" t="s">
        <v>12539</v>
      </c>
      <c r="B7404" s="23" t="s">
        <v>12540</v>
      </c>
      <c r="C7404" s="23" t="s">
        <v>12544</v>
      </c>
      <c r="D7404" s="22" t="s">
        <v>2626</v>
      </c>
    </row>
    <row r="7405" spans="1:4" ht="18.5">
      <c r="A7405" s="22" t="s">
        <v>12539</v>
      </c>
      <c r="B7405" s="23" t="s">
        <v>12540</v>
      </c>
      <c r="C7405" s="23" t="s">
        <v>12545</v>
      </c>
      <c r="D7405" s="22" t="s">
        <v>3377</v>
      </c>
    </row>
    <row r="7406" spans="1:4" ht="18.5">
      <c r="A7406" s="22" t="s">
        <v>12539</v>
      </c>
      <c r="B7406" s="23" t="s">
        <v>12540</v>
      </c>
      <c r="C7406" s="23" t="s">
        <v>12546</v>
      </c>
      <c r="D7406" s="22" t="s">
        <v>2626</v>
      </c>
    </row>
    <row r="7407" spans="1:4" ht="18.5">
      <c r="A7407" s="22" t="s">
        <v>12539</v>
      </c>
      <c r="B7407" s="23" t="s">
        <v>12540</v>
      </c>
      <c r="C7407" s="23" t="s">
        <v>12547</v>
      </c>
      <c r="D7407" s="22" t="s">
        <v>3377</v>
      </c>
    </row>
    <row r="7408" spans="1:4" ht="18.5">
      <c r="A7408" s="22" t="s">
        <v>12539</v>
      </c>
      <c r="B7408" s="23" t="s">
        <v>12540</v>
      </c>
      <c r="C7408" s="23" t="s">
        <v>12548</v>
      </c>
      <c r="D7408" s="22" t="s">
        <v>2626</v>
      </c>
    </row>
    <row r="7409" spans="1:4" ht="18.5">
      <c r="A7409" s="22" t="s">
        <v>12539</v>
      </c>
      <c r="B7409" s="23" t="s">
        <v>12540</v>
      </c>
      <c r="C7409" s="23" t="s">
        <v>12549</v>
      </c>
      <c r="D7409" s="22" t="s">
        <v>2626</v>
      </c>
    </row>
    <row r="7410" spans="1:4" ht="18.5">
      <c r="A7410" s="22" t="s">
        <v>12539</v>
      </c>
      <c r="B7410" s="23" t="s">
        <v>12540</v>
      </c>
      <c r="C7410" s="23" t="s">
        <v>12550</v>
      </c>
      <c r="D7410" s="22" t="s">
        <v>2626</v>
      </c>
    </row>
    <row r="7411" spans="1:4" ht="18.5">
      <c r="A7411" s="22" t="s">
        <v>12539</v>
      </c>
      <c r="B7411" s="23" t="s">
        <v>12540</v>
      </c>
      <c r="C7411" s="23" t="s">
        <v>12551</v>
      </c>
      <c r="D7411" s="22" t="s">
        <v>2626</v>
      </c>
    </row>
    <row r="7412" spans="1:4" ht="18.5">
      <c r="A7412" s="22" t="s">
        <v>12539</v>
      </c>
      <c r="B7412" s="23" t="s">
        <v>12540</v>
      </c>
      <c r="C7412" s="23" t="s">
        <v>12552</v>
      </c>
      <c r="D7412" s="22" t="s">
        <v>2626</v>
      </c>
    </row>
    <row r="7413" spans="1:4" ht="18.5">
      <c r="A7413" s="22" t="s">
        <v>12553</v>
      </c>
      <c r="B7413" s="23" t="s">
        <v>12554</v>
      </c>
      <c r="C7413" s="23" t="s">
        <v>12555</v>
      </c>
      <c r="D7413" s="22" t="s">
        <v>2839</v>
      </c>
    </row>
    <row r="7414" spans="1:4" ht="18.5">
      <c r="A7414" s="22" t="s">
        <v>12553</v>
      </c>
      <c r="B7414" s="23" t="s">
        <v>12554</v>
      </c>
      <c r="C7414" s="23" t="s">
        <v>12556</v>
      </c>
      <c r="D7414" s="22" t="s">
        <v>2839</v>
      </c>
    </row>
    <row r="7415" spans="1:4" ht="18.5">
      <c r="A7415" s="22" t="s">
        <v>12553</v>
      </c>
      <c r="B7415" s="23" t="s">
        <v>12554</v>
      </c>
      <c r="C7415" s="23" t="s">
        <v>12557</v>
      </c>
      <c r="D7415" s="22" t="s">
        <v>2839</v>
      </c>
    </row>
    <row r="7416" spans="1:4" ht="18.5">
      <c r="A7416" s="22" t="s">
        <v>12553</v>
      </c>
      <c r="B7416" s="23" t="s">
        <v>12554</v>
      </c>
      <c r="C7416" s="23" t="s">
        <v>12558</v>
      </c>
      <c r="D7416" s="22" t="s">
        <v>2640</v>
      </c>
    </row>
    <row r="7417" spans="1:4" ht="18.5">
      <c r="A7417" s="22" t="s">
        <v>12553</v>
      </c>
      <c r="B7417" s="23" t="s">
        <v>12554</v>
      </c>
      <c r="C7417" s="23" t="s">
        <v>12559</v>
      </c>
      <c r="D7417" s="22" t="s">
        <v>2839</v>
      </c>
    </row>
    <row r="7418" spans="1:4" ht="18.5">
      <c r="A7418" s="22" t="s">
        <v>12553</v>
      </c>
      <c r="B7418" s="23" t="s">
        <v>12554</v>
      </c>
      <c r="C7418" s="23" t="s">
        <v>12560</v>
      </c>
      <c r="D7418" s="22" t="s">
        <v>2839</v>
      </c>
    </row>
    <row r="7419" spans="1:4" ht="18.5">
      <c r="A7419" s="22" t="s">
        <v>12561</v>
      </c>
      <c r="B7419" s="23" t="s">
        <v>12562</v>
      </c>
      <c r="C7419" s="23" t="s">
        <v>12563</v>
      </c>
      <c r="D7419" s="22" t="s">
        <v>3055</v>
      </c>
    </row>
    <row r="7420" spans="1:4" ht="18.5">
      <c r="A7420" s="22" t="s">
        <v>12564</v>
      </c>
      <c r="B7420" s="23" t="s">
        <v>12565</v>
      </c>
      <c r="C7420" s="23" t="s">
        <v>12566</v>
      </c>
      <c r="D7420" s="22" t="s">
        <v>3304</v>
      </c>
    </row>
    <row r="7421" spans="1:4" ht="18.5">
      <c r="A7421" s="22" t="s">
        <v>12567</v>
      </c>
      <c r="B7421" s="23" t="s">
        <v>12568</v>
      </c>
      <c r="C7421" s="23" t="s">
        <v>5072</v>
      </c>
      <c r="D7421" s="22" t="s">
        <v>3714</v>
      </c>
    </row>
    <row r="7422" spans="1:4" ht="18.5">
      <c r="A7422" s="22" t="s">
        <v>12567</v>
      </c>
      <c r="B7422" s="23" t="s">
        <v>12568</v>
      </c>
      <c r="C7422" s="23" t="s">
        <v>12569</v>
      </c>
      <c r="D7422" s="22" t="s">
        <v>3714</v>
      </c>
    </row>
    <row r="7423" spans="1:4" ht="37">
      <c r="A7423" s="22" t="s">
        <v>12567</v>
      </c>
      <c r="B7423" s="23" t="s">
        <v>12568</v>
      </c>
      <c r="C7423" s="23" t="s">
        <v>12570</v>
      </c>
      <c r="D7423" s="22" t="s">
        <v>3714</v>
      </c>
    </row>
    <row r="7424" spans="1:4" ht="18.5">
      <c r="A7424" s="22" t="s">
        <v>12567</v>
      </c>
      <c r="B7424" s="23" t="s">
        <v>12568</v>
      </c>
      <c r="C7424" s="23" t="s">
        <v>12571</v>
      </c>
      <c r="D7424" s="22" t="s">
        <v>3714</v>
      </c>
    </row>
    <row r="7425" spans="1:4" ht="18.5">
      <c r="A7425" s="22" t="s">
        <v>12567</v>
      </c>
      <c r="B7425" s="23" t="s">
        <v>12568</v>
      </c>
      <c r="C7425" s="23" t="s">
        <v>12572</v>
      </c>
      <c r="D7425" s="22" t="s">
        <v>3714</v>
      </c>
    </row>
    <row r="7426" spans="1:4" ht="18.5">
      <c r="A7426" s="22" t="s">
        <v>12567</v>
      </c>
      <c r="B7426" s="23" t="s">
        <v>12568</v>
      </c>
      <c r="C7426" s="23" t="s">
        <v>12573</v>
      </c>
      <c r="D7426" s="22" t="s">
        <v>3714</v>
      </c>
    </row>
    <row r="7427" spans="1:4" ht="18.5">
      <c r="A7427" s="22" t="s">
        <v>12567</v>
      </c>
      <c r="B7427" s="23" t="s">
        <v>12568</v>
      </c>
      <c r="C7427" s="23" t="s">
        <v>12574</v>
      </c>
      <c r="D7427" s="22" t="s">
        <v>3714</v>
      </c>
    </row>
    <row r="7428" spans="1:4" ht="18.5">
      <c r="A7428" s="22" t="s">
        <v>12567</v>
      </c>
      <c r="B7428" s="23" t="s">
        <v>12568</v>
      </c>
      <c r="C7428" s="23" t="s">
        <v>12575</v>
      </c>
      <c r="D7428" s="22" t="s">
        <v>3714</v>
      </c>
    </row>
    <row r="7429" spans="1:4" ht="18.5">
      <c r="A7429" s="22" t="s">
        <v>12576</v>
      </c>
      <c r="B7429" s="23" t="s">
        <v>12577</v>
      </c>
      <c r="C7429" s="23" t="s">
        <v>12578</v>
      </c>
      <c r="D7429" s="22" t="s">
        <v>4699</v>
      </c>
    </row>
    <row r="7430" spans="1:4" ht="18.5">
      <c r="A7430" s="22" t="s">
        <v>12576</v>
      </c>
      <c r="B7430" s="23" t="s">
        <v>12577</v>
      </c>
      <c r="C7430" s="23" t="s">
        <v>12579</v>
      </c>
      <c r="D7430" s="22" t="s">
        <v>4699</v>
      </c>
    </row>
    <row r="7431" spans="1:4" ht="18.5">
      <c r="A7431" s="22" t="s">
        <v>12576</v>
      </c>
      <c r="B7431" s="23" t="s">
        <v>12577</v>
      </c>
      <c r="C7431" s="23" t="s">
        <v>12580</v>
      </c>
      <c r="D7431" s="22" t="s">
        <v>4699</v>
      </c>
    </row>
    <row r="7432" spans="1:4" ht="18.5">
      <c r="A7432" s="22" t="s">
        <v>12576</v>
      </c>
      <c r="B7432" s="23" t="s">
        <v>12577</v>
      </c>
      <c r="C7432" s="23" t="s">
        <v>12581</v>
      </c>
      <c r="D7432" s="22" t="s">
        <v>4699</v>
      </c>
    </row>
    <row r="7433" spans="1:4" ht="18.5">
      <c r="A7433" s="22" t="s">
        <v>12576</v>
      </c>
      <c r="B7433" s="23" t="s">
        <v>12577</v>
      </c>
      <c r="C7433" s="23" t="s">
        <v>12582</v>
      </c>
      <c r="D7433" s="22" t="s">
        <v>4699</v>
      </c>
    </row>
    <row r="7434" spans="1:4" ht="18.5">
      <c r="A7434" s="22" t="s">
        <v>12583</v>
      </c>
      <c r="B7434" s="23" t="s">
        <v>12584</v>
      </c>
      <c r="C7434" s="23" t="s">
        <v>12585</v>
      </c>
      <c r="D7434" s="22" t="s">
        <v>5784</v>
      </c>
    </row>
    <row r="7435" spans="1:4" ht="18.5">
      <c r="A7435" s="22" t="s">
        <v>12586</v>
      </c>
      <c r="B7435" s="23" t="s">
        <v>12587</v>
      </c>
      <c r="C7435" s="23" t="s">
        <v>12588</v>
      </c>
      <c r="D7435" s="22" t="s">
        <v>4741</v>
      </c>
    </row>
    <row r="7436" spans="1:4" ht="18.5">
      <c r="A7436" s="22" t="s">
        <v>12586</v>
      </c>
      <c r="B7436" s="23" t="s">
        <v>12587</v>
      </c>
      <c r="C7436" s="23" t="s">
        <v>12589</v>
      </c>
      <c r="D7436" s="22" t="s">
        <v>2957</v>
      </c>
    </row>
    <row r="7437" spans="1:4" ht="18.5">
      <c r="A7437" s="22" t="s">
        <v>12590</v>
      </c>
      <c r="B7437" s="23" t="s">
        <v>12591</v>
      </c>
      <c r="C7437" s="23" t="s">
        <v>12592</v>
      </c>
      <c r="D7437" s="22" t="s">
        <v>2626</v>
      </c>
    </row>
    <row r="7438" spans="1:4" ht="37">
      <c r="A7438" s="22" t="s">
        <v>12593</v>
      </c>
      <c r="B7438" s="23" t="s">
        <v>12594</v>
      </c>
      <c r="C7438" s="23" t="s">
        <v>12595</v>
      </c>
      <c r="D7438" s="22" t="s">
        <v>3136</v>
      </c>
    </row>
    <row r="7439" spans="1:4" ht="18.5">
      <c r="A7439" s="22" t="s">
        <v>12596</v>
      </c>
      <c r="B7439" s="23" t="s">
        <v>12597</v>
      </c>
      <c r="C7439" s="23" t="s">
        <v>12598</v>
      </c>
      <c r="D7439" s="22" t="s">
        <v>2584</v>
      </c>
    </row>
    <row r="7440" spans="1:4" ht="18.5">
      <c r="A7440" s="22" t="s">
        <v>12599</v>
      </c>
      <c r="B7440" s="23" t="s">
        <v>12600</v>
      </c>
      <c r="C7440" s="23" t="s">
        <v>12601</v>
      </c>
      <c r="D7440" s="22" t="s">
        <v>2685</v>
      </c>
    </row>
    <row r="7441" spans="1:4" ht="18.5">
      <c r="A7441" s="22" t="s">
        <v>12602</v>
      </c>
      <c r="B7441" s="23" t="s">
        <v>12603</v>
      </c>
      <c r="C7441" s="23" t="s">
        <v>12604</v>
      </c>
      <c r="D7441" s="22" t="s">
        <v>2957</v>
      </c>
    </row>
    <row r="7442" spans="1:4" ht="18.5">
      <c r="A7442" s="22" t="s">
        <v>12605</v>
      </c>
      <c r="B7442" s="23" t="s">
        <v>12606</v>
      </c>
      <c r="C7442" s="23" t="s">
        <v>12607</v>
      </c>
      <c r="D7442" s="22" t="s">
        <v>2968</v>
      </c>
    </row>
    <row r="7443" spans="1:4" ht="18.5">
      <c r="A7443" s="22" t="s">
        <v>12608</v>
      </c>
      <c r="B7443" s="23" t="s">
        <v>12609</v>
      </c>
      <c r="C7443" s="23" t="s">
        <v>7940</v>
      </c>
      <c r="D7443" s="22" t="s">
        <v>3283</v>
      </c>
    </row>
    <row r="7444" spans="1:4" ht="18.5">
      <c r="A7444" s="22" t="s">
        <v>12610</v>
      </c>
      <c r="B7444" s="23" t="s">
        <v>12611</v>
      </c>
      <c r="C7444" s="23" t="s">
        <v>12612</v>
      </c>
      <c r="D7444" s="22" t="s">
        <v>2685</v>
      </c>
    </row>
    <row r="7445" spans="1:4" ht="18.5">
      <c r="A7445" s="22" t="s">
        <v>12610</v>
      </c>
      <c r="B7445" s="23" t="s">
        <v>12611</v>
      </c>
      <c r="C7445" s="23" t="s">
        <v>12613</v>
      </c>
      <c r="D7445" s="22" t="s">
        <v>2685</v>
      </c>
    </row>
    <row r="7446" spans="1:4" ht="18.5">
      <c r="A7446" s="22" t="s">
        <v>12610</v>
      </c>
      <c r="B7446" s="23" t="s">
        <v>12611</v>
      </c>
      <c r="C7446" s="23" t="s">
        <v>12614</v>
      </c>
      <c r="D7446" s="22" t="s">
        <v>2685</v>
      </c>
    </row>
    <row r="7447" spans="1:4" ht="18.5">
      <c r="A7447" s="22" t="s">
        <v>12610</v>
      </c>
      <c r="B7447" s="23" t="s">
        <v>12611</v>
      </c>
      <c r="C7447" s="23" t="s">
        <v>12615</v>
      </c>
      <c r="D7447" s="22" t="s">
        <v>2685</v>
      </c>
    </row>
    <row r="7448" spans="1:4" ht="18.5">
      <c r="A7448" s="22" t="s">
        <v>12610</v>
      </c>
      <c r="B7448" s="23" t="s">
        <v>12611</v>
      </c>
      <c r="C7448" s="23" t="s">
        <v>12616</v>
      </c>
      <c r="D7448" s="22" t="s">
        <v>3230</v>
      </c>
    </row>
    <row r="7449" spans="1:4" ht="18.5">
      <c r="A7449" s="22" t="s">
        <v>12610</v>
      </c>
      <c r="B7449" s="23" t="s">
        <v>12611</v>
      </c>
      <c r="C7449" s="23" t="s">
        <v>12617</v>
      </c>
      <c r="D7449" s="22" t="s">
        <v>2685</v>
      </c>
    </row>
    <row r="7450" spans="1:4" ht="18.5">
      <c r="A7450" s="22" t="s">
        <v>12618</v>
      </c>
      <c r="B7450" s="23" t="s">
        <v>12619</v>
      </c>
      <c r="C7450" s="23" t="s">
        <v>12620</v>
      </c>
      <c r="D7450" s="22" t="s">
        <v>4066</v>
      </c>
    </row>
    <row r="7451" spans="1:4" ht="18.5">
      <c r="A7451" s="22" t="s">
        <v>12618</v>
      </c>
      <c r="B7451" s="23" t="s">
        <v>12619</v>
      </c>
      <c r="C7451" s="23" t="s">
        <v>12621</v>
      </c>
      <c r="D7451" s="22" t="s">
        <v>4066</v>
      </c>
    </row>
    <row r="7452" spans="1:4" ht="18.5">
      <c r="A7452" s="22" t="s">
        <v>12618</v>
      </c>
      <c r="B7452" s="23" t="s">
        <v>12619</v>
      </c>
      <c r="C7452" s="23" t="s">
        <v>12622</v>
      </c>
      <c r="D7452" s="22" t="s">
        <v>3953</v>
      </c>
    </row>
    <row r="7453" spans="1:4" ht="18.5">
      <c r="A7453" s="22" t="s">
        <v>12618</v>
      </c>
      <c r="B7453" s="23" t="s">
        <v>12619</v>
      </c>
      <c r="C7453" s="23" t="s">
        <v>12623</v>
      </c>
      <c r="D7453" s="22" t="s">
        <v>3938</v>
      </c>
    </row>
    <row r="7454" spans="1:4" ht="18.5">
      <c r="A7454" s="22" t="s">
        <v>12618</v>
      </c>
      <c r="B7454" s="23" t="s">
        <v>12619</v>
      </c>
      <c r="C7454" s="23" t="s">
        <v>12624</v>
      </c>
      <c r="D7454" s="22" t="s">
        <v>3938</v>
      </c>
    </row>
    <row r="7455" spans="1:4" ht="18.5">
      <c r="A7455" s="22" t="s">
        <v>12618</v>
      </c>
      <c r="B7455" s="23" t="s">
        <v>12619</v>
      </c>
      <c r="C7455" s="23" t="s">
        <v>12625</v>
      </c>
      <c r="D7455" s="22" t="s">
        <v>3938</v>
      </c>
    </row>
    <row r="7456" spans="1:4" ht="18.5">
      <c r="A7456" s="22" t="s">
        <v>12618</v>
      </c>
      <c r="B7456" s="23" t="s">
        <v>12619</v>
      </c>
      <c r="C7456" s="23" t="s">
        <v>12626</v>
      </c>
      <c r="D7456" s="22" t="s">
        <v>3938</v>
      </c>
    </row>
    <row r="7457" spans="1:4" ht="18.5">
      <c r="A7457" s="22" t="s">
        <v>12618</v>
      </c>
      <c r="B7457" s="23" t="s">
        <v>12619</v>
      </c>
      <c r="C7457" s="23" t="s">
        <v>12627</v>
      </c>
      <c r="D7457" s="22" t="s">
        <v>3938</v>
      </c>
    </row>
    <row r="7458" spans="1:4" ht="18.5">
      <c r="A7458" s="22" t="s">
        <v>12618</v>
      </c>
      <c r="B7458" s="23" t="s">
        <v>12619</v>
      </c>
      <c r="C7458" s="23" t="s">
        <v>12628</v>
      </c>
      <c r="D7458" s="22" t="s">
        <v>3938</v>
      </c>
    </row>
    <row r="7459" spans="1:4" ht="18.5">
      <c r="A7459" s="22" t="s">
        <v>12618</v>
      </c>
      <c r="B7459" s="23" t="s">
        <v>12619</v>
      </c>
      <c r="C7459" s="23" t="s">
        <v>12629</v>
      </c>
      <c r="D7459" s="22" t="s">
        <v>3938</v>
      </c>
    </row>
    <row r="7460" spans="1:4" ht="18.5">
      <c r="A7460" s="22" t="s">
        <v>12618</v>
      </c>
      <c r="B7460" s="23" t="s">
        <v>12619</v>
      </c>
      <c r="C7460" s="23" t="s">
        <v>12630</v>
      </c>
      <c r="D7460" s="22" t="s">
        <v>3938</v>
      </c>
    </row>
    <row r="7461" spans="1:4" ht="18.5">
      <c r="A7461" s="22" t="s">
        <v>12631</v>
      </c>
      <c r="B7461" s="23" t="s">
        <v>12632</v>
      </c>
      <c r="C7461" s="23" t="s">
        <v>12633</v>
      </c>
      <c r="D7461" s="22" t="s">
        <v>2913</v>
      </c>
    </row>
    <row r="7462" spans="1:4" ht="18.5">
      <c r="A7462" s="22" t="s">
        <v>12634</v>
      </c>
      <c r="B7462" s="23" t="s">
        <v>12635</v>
      </c>
      <c r="C7462" s="23" t="s">
        <v>11643</v>
      </c>
      <c r="D7462" s="22" t="s">
        <v>2753</v>
      </c>
    </row>
    <row r="7463" spans="1:4" ht="18.5">
      <c r="A7463" s="22" t="s">
        <v>12634</v>
      </c>
      <c r="B7463" s="23" t="s">
        <v>12635</v>
      </c>
      <c r="C7463" s="23" t="s">
        <v>12636</v>
      </c>
      <c r="D7463" s="22" t="s">
        <v>2753</v>
      </c>
    </row>
    <row r="7464" spans="1:4" ht="18.5">
      <c r="A7464" s="22" t="s">
        <v>12634</v>
      </c>
      <c r="B7464" s="23" t="s">
        <v>12635</v>
      </c>
      <c r="C7464" s="23" t="s">
        <v>12637</v>
      </c>
      <c r="D7464" s="22" t="s">
        <v>2753</v>
      </c>
    </row>
    <row r="7465" spans="1:4" ht="18.5">
      <c r="A7465" s="22" t="s">
        <v>12634</v>
      </c>
      <c r="B7465" s="23" t="s">
        <v>12635</v>
      </c>
      <c r="C7465" s="23" t="s">
        <v>12638</v>
      </c>
      <c r="D7465" s="22" t="s">
        <v>2753</v>
      </c>
    </row>
    <row r="7466" spans="1:4" ht="18.5">
      <c r="A7466" s="22" t="s">
        <v>12634</v>
      </c>
      <c r="B7466" s="23" t="s">
        <v>12635</v>
      </c>
      <c r="C7466" s="23" t="s">
        <v>12639</v>
      </c>
      <c r="D7466" s="22" t="s">
        <v>2753</v>
      </c>
    </row>
    <row r="7467" spans="1:4" ht="18.5">
      <c r="A7467" s="22" t="s">
        <v>12634</v>
      </c>
      <c r="B7467" s="23" t="s">
        <v>12635</v>
      </c>
      <c r="C7467" s="23" t="s">
        <v>12640</v>
      </c>
      <c r="D7467" s="22" t="s">
        <v>2590</v>
      </c>
    </row>
    <row r="7468" spans="1:4" ht="18.5">
      <c r="A7468" s="22" t="s">
        <v>12641</v>
      </c>
      <c r="B7468" s="23" t="s">
        <v>12642</v>
      </c>
      <c r="C7468" s="23" t="s">
        <v>12643</v>
      </c>
      <c r="D7468" s="22" t="s">
        <v>3312</v>
      </c>
    </row>
    <row r="7469" spans="1:4" ht="18.5">
      <c r="A7469" s="22" t="s">
        <v>12641</v>
      </c>
      <c r="B7469" s="23" t="s">
        <v>12642</v>
      </c>
      <c r="C7469" s="23" t="s">
        <v>12644</v>
      </c>
      <c r="D7469" s="22" t="s">
        <v>3645</v>
      </c>
    </row>
    <row r="7470" spans="1:4" ht="18.5">
      <c r="A7470" s="22" t="s">
        <v>12641</v>
      </c>
      <c r="B7470" s="23" t="s">
        <v>12642</v>
      </c>
      <c r="C7470" s="23" t="s">
        <v>12645</v>
      </c>
      <c r="D7470" s="22" t="s">
        <v>3312</v>
      </c>
    </row>
    <row r="7471" spans="1:4" ht="18.5">
      <c r="A7471" s="22" t="s">
        <v>12641</v>
      </c>
      <c r="B7471" s="23" t="s">
        <v>12642</v>
      </c>
      <c r="C7471" s="23" t="s">
        <v>12646</v>
      </c>
      <c r="D7471" s="22" t="s">
        <v>3312</v>
      </c>
    </row>
    <row r="7472" spans="1:4" ht="18.5">
      <c r="A7472" s="22" t="s">
        <v>12641</v>
      </c>
      <c r="B7472" s="23" t="s">
        <v>12642</v>
      </c>
      <c r="C7472" s="23" t="s">
        <v>12647</v>
      </c>
      <c r="D7472" s="22" t="s">
        <v>3120</v>
      </c>
    </row>
    <row r="7473" spans="1:4" ht="18.5">
      <c r="A7473" s="22" t="s">
        <v>12648</v>
      </c>
      <c r="B7473" s="23" t="s">
        <v>12649</v>
      </c>
      <c r="C7473" s="23" t="s">
        <v>12650</v>
      </c>
      <c r="D7473" s="22" t="s">
        <v>2913</v>
      </c>
    </row>
    <row r="7474" spans="1:4" ht="18.5">
      <c r="A7474" s="22" t="s">
        <v>12648</v>
      </c>
      <c r="B7474" s="23" t="s">
        <v>12649</v>
      </c>
      <c r="C7474" s="23" t="s">
        <v>12651</v>
      </c>
      <c r="D7474" s="22" t="s">
        <v>2913</v>
      </c>
    </row>
    <row r="7475" spans="1:4" ht="18.5">
      <c r="A7475" s="22" t="s">
        <v>12648</v>
      </c>
      <c r="B7475" s="23" t="s">
        <v>12649</v>
      </c>
      <c r="C7475" s="23" t="s">
        <v>12652</v>
      </c>
      <c r="D7475" s="22" t="s">
        <v>4699</v>
      </c>
    </row>
    <row r="7476" spans="1:4" ht="18.5">
      <c r="A7476" s="22" t="s">
        <v>12653</v>
      </c>
      <c r="B7476" s="23" t="s">
        <v>12654</v>
      </c>
      <c r="C7476" s="23" t="s">
        <v>12655</v>
      </c>
      <c r="D7476" s="22" t="s">
        <v>3189</v>
      </c>
    </row>
    <row r="7477" spans="1:4" ht="18.5">
      <c r="A7477" s="22" t="s">
        <v>12653</v>
      </c>
      <c r="B7477" s="23" t="s">
        <v>12654</v>
      </c>
      <c r="C7477" s="23" t="s">
        <v>12656</v>
      </c>
      <c r="D7477" s="22" t="s">
        <v>3314</v>
      </c>
    </row>
    <row r="7478" spans="1:4" ht="18.5">
      <c r="A7478" s="22" t="s">
        <v>12657</v>
      </c>
      <c r="B7478" s="23" t="s">
        <v>12658</v>
      </c>
      <c r="C7478" s="23" t="s">
        <v>12659</v>
      </c>
      <c r="D7478" s="22" t="s">
        <v>2623</v>
      </c>
    </row>
    <row r="7479" spans="1:4" ht="18.5">
      <c r="A7479" s="22" t="s">
        <v>12660</v>
      </c>
      <c r="B7479" s="23" t="s">
        <v>12661</v>
      </c>
      <c r="C7479" s="23" t="s">
        <v>12662</v>
      </c>
      <c r="D7479" s="22" t="s">
        <v>2839</v>
      </c>
    </row>
    <row r="7480" spans="1:4" ht="18.5">
      <c r="A7480" s="22" t="s">
        <v>12663</v>
      </c>
      <c r="B7480" s="23" t="s">
        <v>12664</v>
      </c>
      <c r="C7480" s="23" t="s">
        <v>12665</v>
      </c>
      <c r="D7480" s="22" t="s">
        <v>3382</v>
      </c>
    </row>
    <row r="7481" spans="1:4" ht="18.5">
      <c r="A7481" s="22" t="s">
        <v>12666</v>
      </c>
      <c r="B7481" s="23" t="s">
        <v>12667</v>
      </c>
      <c r="C7481" s="23" t="s">
        <v>12668</v>
      </c>
      <c r="D7481" s="22" t="s">
        <v>3208</v>
      </c>
    </row>
    <row r="7482" spans="1:4" ht="18.5">
      <c r="A7482" s="22" t="s">
        <v>12666</v>
      </c>
      <c r="B7482" s="23" t="s">
        <v>12667</v>
      </c>
      <c r="C7482" s="23" t="s">
        <v>12669</v>
      </c>
      <c r="D7482" s="22" t="s">
        <v>3208</v>
      </c>
    </row>
    <row r="7483" spans="1:4" ht="18.5">
      <c r="A7483" s="22" t="s">
        <v>12666</v>
      </c>
      <c r="B7483" s="23" t="s">
        <v>12667</v>
      </c>
      <c r="C7483" s="23" t="s">
        <v>12670</v>
      </c>
      <c r="D7483" s="22" t="s">
        <v>3208</v>
      </c>
    </row>
    <row r="7484" spans="1:4" ht="18.5">
      <c r="A7484" s="22" t="s">
        <v>12666</v>
      </c>
      <c r="B7484" s="23" t="s">
        <v>12667</v>
      </c>
      <c r="C7484" s="23" t="s">
        <v>12671</v>
      </c>
      <c r="D7484" s="22" t="s">
        <v>3208</v>
      </c>
    </row>
    <row r="7485" spans="1:4" ht="18.5">
      <c r="A7485" s="22" t="s">
        <v>12666</v>
      </c>
      <c r="B7485" s="23" t="s">
        <v>12667</v>
      </c>
      <c r="C7485" s="23" t="s">
        <v>12672</v>
      </c>
      <c r="D7485" s="22" t="s">
        <v>3208</v>
      </c>
    </row>
    <row r="7486" spans="1:4" ht="18.5">
      <c r="A7486" s="22" t="s">
        <v>12666</v>
      </c>
      <c r="B7486" s="23" t="s">
        <v>12667</v>
      </c>
      <c r="C7486" s="23" t="s">
        <v>12673</v>
      </c>
      <c r="D7486" s="22" t="s">
        <v>3208</v>
      </c>
    </row>
    <row r="7487" spans="1:4" ht="18.5">
      <c r="A7487" s="22" t="s">
        <v>12674</v>
      </c>
      <c r="B7487" s="23" t="s">
        <v>12675</v>
      </c>
      <c r="C7487" s="23" t="s">
        <v>12676</v>
      </c>
      <c r="D7487" s="22" t="s">
        <v>3645</v>
      </c>
    </row>
    <row r="7488" spans="1:4" ht="18.5">
      <c r="A7488" s="22" t="s">
        <v>12674</v>
      </c>
      <c r="B7488" s="23" t="s">
        <v>12675</v>
      </c>
      <c r="C7488" s="23" t="s">
        <v>12677</v>
      </c>
      <c r="D7488" s="22" t="s">
        <v>3645</v>
      </c>
    </row>
    <row r="7489" spans="1:4" ht="18.5">
      <c r="A7489" s="22" t="s">
        <v>12678</v>
      </c>
      <c r="B7489" s="23" t="s">
        <v>12679</v>
      </c>
      <c r="C7489" s="23" t="s">
        <v>12680</v>
      </c>
      <c r="D7489" s="22" t="s">
        <v>3215</v>
      </c>
    </row>
    <row r="7490" spans="1:4" ht="18.5">
      <c r="A7490" s="22" t="s">
        <v>12678</v>
      </c>
      <c r="B7490" s="23" t="s">
        <v>12679</v>
      </c>
      <c r="C7490" s="23" t="s">
        <v>12681</v>
      </c>
      <c r="D7490" s="22" t="s">
        <v>3215</v>
      </c>
    </row>
    <row r="7491" spans="1:4" ht="18.5">
      <c r="A7491" s="22" t="s">
        <v>12682</v>
      </c>
      <c r="B7491" s="23" t="s">
        <v>12683</v>
      </c>
      <c r="C7491" s="23" t="s">
        <v>12684</v>
      </c>
      <c r="D7491" s="22" t="s">
        <v>3136</v>
      </c>
    </row>
    <row r="7492" spans="1:4" ht="18.5">
      <c r="A7492" s="22" t="s">
        <v>12682</v>
      </c>
      <c r="B7492" s="23" t="s">
        <v>12683</v>
      </c>
      <c r="C7492" s="23" t="s">
        <v>12685</v>
      </c>
      <c r="D7492" s="22" t="s">
        <v>3136</v>
      </c>
    </row>
    <row r="7493" spans="1:4" ht="18.5">
      <c r="A7493" s="22" t="s">
        <v>12682</v>
      </c>
      <c r="B7493" s="23" t="s">
        <v>12683</v>
      </c>
      <c r="C7493" s="23" t="s">
        <v>12686</v>
      </c>
      <c r="D7493" s="22" t="s">
        <v>3136</v>
      </c>
    </row>
    <row r="7494" spans="1:4" ht="18.5">
      <c r="A7494" s="22" t="s">
        <v>12682</v>
      </c>
      <c r="B7494" s="23" t="s">
        <v>12683</v>
      </c>
      <c r="C7494" s="23" t="s">
        <v>12687</v>
      </c>
      <c r="D7494" s="22" t="s">
        <v>3136</v>
      </c>
    </row>
    <row r="7495" spans="1:4" ht="18.5">
      <c r="A7495" s="22" t="s">
        <v>12682</v>
      </c>
      <c r="B7495" s="23" t="s">
        <v>12683</v>
      </c>
      <c r="C7495" s="23" t="s">
        <v>12688</v>
      </c>
      <c r="D7495" s="22" t="s">
        <v>3136</v>
      </c>
    </row>
    <row r="7496" spans="1:4" ht="18.5">
      <c r="A7496" s="22" t="s">
        <v>12682</v>
      </c>
      <c r="B7496" s="23" t="s">
        <v>12683</v>
      </c>
      <c r="C7496" s="23" t="s">
        <v>12689</v>
      </c>
      <c r="D7496" s="22" t="s">
        <v>3136</v>
      </c>
    </row>
    <row r="7497" spans="1:4" ht="18.5">
      <c r="A7497" s="22" t="s">
        <v>12690</v>
      </c>
      <c r="B7497" s="23" t="s">
        <v>12691</v>
      </c>
      <c r="C7497" s="23" t="s">
        <v>12692</v>
      </c>
      <c r="D7497" s="22" t="s">
        <v>3529</v>
      </c>
    </row>
    <row r="7498" spans="1:4" ht="18.5">
      <c r="A7498" s="22" t="s">
        <v>12690</v>
      </c>
      <c r="B7498" s="23" t="s">
        <v>12691</v>
      </c>
      <c r="C7498" s="23" t="s">
        <v>12693</v>
      </c>
      <c r="D7498" s="22" t="s">
        <v>2623</v>
      </c>
    </row>
    <row r="7499" spans="1:4" ht="18.5">
      <c r="A7499" s="22" t="s">
        <v>12690</v>
      </c>
      <c r="B7499" s="23" t="s">
        <v>12691</v>
      </c>
      <c r="C7499" s="23" t="s">
        <v>12694</v>
      </c>
      <c r="D7499" s="22" t="s">
        <v>2623</v>
      </c>
    </row>
    <row r="7500" spans="1:4" ht="18.5">
      <c r="A7500" s="22" t="s">
        <v>12690</v>
      </c>
      <c r="B7500" s="23" t="s">
        <v>12691</v>
      </c>
      <c r="C7500" s="23" t="s">
        <v>12695</v>
      </c>
      <c r="D7500" s="22" t="s">
        <v>3529</v>
      </c>
    </row>
    <row r="7501" spans="1:4" ht="18.5">
      <c r="A7501" s="22" t="s">
        <v>12690</v>
      </c>
      <c r="B7501" s="23" t="s">
        <v>12691</v>
      </c>
      <c r="C7501" s="23" t="s">
        <v>12696</v>
      </c>
      <c r="D7501" s="22" t="s">
        <v>2623</v>
      </c>
    </row>
    <row r="7502" spans="1:4" ht="18.5">
      <c r="A7502" s="22" t="s">
        <v>12690</v>
      </c>
      <c r="B7502" s="23" t="s">
        <v>12691</v>
      </c>
      <c r="C7502" s="23" t="s">
        <v>12697</v>
      </c>
      <c r="D7502" s="22" t="s">
        <v>2623</v>
      </c>
    </row>
    <row r="7503" spans="1:4" ht="18.5">
      <c r="A7503" s="22" t="s">
        <v>12690</v>
      </c>
      <c r="B7503" s="23" t="s">
        <v>12691</v>
      </c>
      <c r="C7503" s="23" t="s">
        <v>12698</v>
      </c>
      <c r="D7503" s="22" t="s">
        <v>3529</v>
      </c>
    </row>
    <row r="7504" spans="1:4" ht="18.5">
      <c r="A7504" s="22" t="s">
        <v>12690</v>
      </c>
      <c r="B7504" s="23" t="s">
        <v>12691</v>
      </c>
      <c r="C7504" s="23" t="s">
        <v>12699</v>
      </c>
      <c r="D7504" s="22" t="s">
        <v>3529</v>
      </c>
    </row>
    <row r="7505" spans="1:4" ht="18.5">
      <c r="A7505" s="22" t="s">
        <v>12700</v>
      </c>
      <c r="B7505" s="23" t="s">
        <v>12701</v>
      </c>
      <c r="C7505" s="23" t="s">
        <v>12702</v>
      </c>
      <c r="D7505" s="22" t="s">
        <v>3367</v>
      </c>
    </row>
    <row r="7506" spans="1:4" ht="18.5">
      <c r="A7506" s="22" t="s">
        <v>12700</v>
      </c>
      <c r="B7506" s="23" t="s">
        <v>12701</v>
      </c>
      <c r="C7506" s="23" t="s">
        <v>12703</v>
      </c>
      <c r="D7506" s="22" t="s">
        <v>3367</v>
      </c>
    </row>
    <row r="7507" spans="1:4" ht="18.5">
      <c r="A7507" s="22" t="s">
        <v>12700</v>
      </c>
      <c r="B7507" s="23" t="s">
        <v>12701</v>
      </c>
      <c r="C7507" s="23" t="s">
        <v>12704</v>
      </c>
      <c r="D7507" s="22" t="s">
        <v>3367</v>
      </c>
    </row>
    <row r="7508" spans="1:4" ht="18.5">
      <c r="A7508" s="22" t="s">
        <v>12705</v>
      </c>
      <c r="B7508" s="23" t="s">
        <v>12706</v>
      </c>
      <c r="C7508" s="23" t="s">
        <v>12707</v>
      </c>
      <c r="D7508" s="22" t="s">
        <v>2623</v>
      </c>
    </row>
    <row r="7509" spans="1:4" ht="18.5">
      <c r="A7509" s="22" t="s">
        <v>12705</v>
      </c>
      <c r="B7509" s="23" t="s">
        <v>12706</v>
      </c>
      <c r="C7509" s="23" t="s">
        <v>12708</v>
      </c>
      <c r="D7509" s="22" t="s">
        <v>2623</v>
      </c>
    </row>
    <row r="7510" spans="1:4" ht="18.5">
      <c r="A7510" s="22" t="s">
        <v>12705</v>
      </c>
      <c r="B7510" s="23" t="s">
        <v>12706</v>
      </c>
      <c r="C7510" s="23" t="s">
        <v>12709</v>
      </c>
      <c r="D7510" s="22" t="s">
        <v>2623</v>
      </c>
    </row>
    <row r="7511" spans="1:4" ht="18.5">
      <c r="A7511" s="22" t="s">
        <v>12705</v>
      </c>
      <c r="B7511" s="23" t="s">
        <v>12706</v>
      </c>
      <c r="C7511" s="23" t="s">
        <v>12710</v>
      </c>
      <c r="D7511" s="22" t="s">
        <v>2623</v>
      </c>
    </row>
    <row r="7512" spans="1:4" ht="18.5">
      <c r="A7512" s="22" t="s">
        <v>12705</v>
      </c>
      <c r="B7512" s="23" t="s">
        <v>12706</v>
      </c>
      <c r="C7512" s="23" t="s">
        <v>12711</v>
      </c>
      <c r="D7512" s="22" t="s">
        <v>2623</v>
      </c>
    </row>
    <row r="7513" spans="1:4" ht="18.5">
      <c r="A7513" s="22" t="s">
        <v>12712</v>
      </c>
      <c r="B7513" s="23" t="s">
        <v>12713</v>
      </c>
      <c r="C7513" s="23" t="s">
        <v>12714</v>
      </c>
      <c r="D7513" s="22" t="s">
        <v>3529</v>
      </c>
    </row>
    <row r="7514" spans="1:4" ht="18.5">
      <c r="A7514" s="22" t="s">
        <v>12715</v>
      </c>
      <c r="B7514" s="23" t="s">
        <v>12716</v>
      </c>
      <c r="C7514" s="23" t="s">
        <v>12717</v>
      </c>
      <c r="D7514" s="22" t="s">
        <v>3120</v>
      </c>
    </row>
    <row r="7515" spans="1:4" ht="18.5">
      <c r="A7515" s="22" t="s">
        <v>12715</v>
      </c>
      <c r="B7515" s="23" t="s">
        <v>12716</v>
      </c>
      <c r="C7515" s="23" t="s">
        <v>12718</v>
      </c>
      <c r="D7515" s="22" t="s">
        <v>3367</v>
      </c>
    </row>
    <row r="7516" spans="1:4" ht="18.5">
      <c r="A7516" s="22" t="s">
        <v>12715</v>
      </c>
      <c r="B7516" s="23" t="s">
        <v>12716</v>
      </c>
      <c r="C7516" s="23" t="s">
        <v>12719</v>
      </c>
      <c r="D7516" s="22" t="s">
        <v>3367</v>
      </c>
    </row>
    <row r="7517" spans="1:4" ht="18.5">
      <c r="A7517" s="22" t="s">
        <v>12715</v>
      </c>
      <c r="B7517" s="23" t="s">
        <v>12716</v>
      </c>
      <c r="C7517" s="23" t="s">
        <v>12720</v>
      </c>
      <c r="D7517" s="22" t="s">
        <v>3367</v>
      </c>
    </row>
    <row r="7518" spans="1:4" ht="18.5">
      <c r="A7518" s="22" t="s">
        <v>12715</v>
      </c>
      <c r="B7518" s="23" t="s">
        <v>12716</v>
      </c>
      <c r="C7518" s="23" t="s">
        <v>12721</v>
      </c>
      <c r="D7518" s="22" t="s">
        <v>3120</v>
      </c>
    </row>
    <row r="7519" spans="1:4" ht="18.5">
      <c r="A7519" s="22" t="s">
        <v>12715</v>
      </c>
      <c r="B7519" s="23" t="s">
        <v>12716</v>
      </c>
      <c r="C7519" s="23" t="s">
        <v>12722</v>
      </c>
      <c r="D7519" s="22" t="s">
        <v>3120</v>
      </c>
    </row>
    <row r="7520" spans="1:4" ht="18.5">
      <c r="A7520" s="22" t="s">
        <v>12715</v>
      </c>
      <c r="B7520" s="23" t="s">
        <v>12716</v>
      </c>
      <c r="C7520" s="23" t="s">
        <v>12723</v>
      </c>
      <c r="D7520" s="22" t="s">
        <v>3367</v>
      </c>
    </row>
    <row r="7521" spans="1:4" ht="18.5">
      <c r="A7521" s="22" t="s">
        <v>12715</v>
      </c>
      <c r="B7521" s="23" t="s">
        <v>12716</v>
      </c>
      <c r="C7521" s="23" t="s">
        <v>12724</v>
      </c>
      <c r="D7521" s="22" t="s">
        <v>3367</v>
      </c>
    </row>
    <row r="7522" spans="1:4" ht="18.5">
      <c r="A7522" s="22" t="s">
        <v>12715</v>
      </c>
      <c r="B7522" s="23" t="s">
        <v>12716</v>
      </c>
      <c r="C7522" s="23" t="s">
        <v>12725</v>
      </c>
      <c r="D7522" s="22" t="s">
        <v>3367</v>
      </c>
    </row>
    <row r="7523" spans="1:4" ht="18.5">
      <c r="A7523" s="22" t="s">
        <v>12715</v>
      </c>
      <c r="B7523" s="23" t="s">
        <v>12716</v>
      </c>
      <c r="C7523" s="23" t="s">
        <v>12726</v>
      </c>
      <c r="D7523" s="22" t="s">
        <v>3367</v>
      </c>
    </row>
    <row r="7524" spans="1:4" ht="18.5">
      <c r="A7524" s="22" t="s">
        <v>12727</v>
      </c>
      <c r="B7524" s="23" t="s">
        <v>12728</v>
      </c>
      <c r="C7524" s="23" t="s">
        <v>12729</v>
      </c>
      <c r="D7524" s="22" t="s">
        <v>2968</v>
      </c>
    </row>
    <row r="7525" spans="1:4" ht="18.5">
      <c r="A7525" s="22" t="s">
        <v>12727</v>
      </c>
      <c r="B7525" s="23" t="s">
        <v>12728</v>
      </c>
      <c r="C7525" s="23" t="s">
        <v>12730</v>
      </c>
      <c r="D7525" s="22" t="s">
        <v>4558</v>
      </c>
    </row>
    <row r="7526" spans="1:4" ht="18.5">
      <c r="A7526" s="22" t="s">
        <v>12727</v>
      </c>
      <c r="B7526" s="23" t="s">
        <v>12728</v>
      </c>
      <c r="C7526" s="23" t="s">
        <v>12731</v>
      </c>
      <c r="D7526" s="22" t="s">
        <v>2968</v>
      </c>
    </row>
    <row r="7527" spans="1:4" ht="18.5">
      <c r="A7527" s="22" t="s">
        <v>12732</v>
      </c>
      <c r="B7527" s="23" t="s">
        <v>12733</v>
      </c>
      <c r="C7527" s="23" t="s">
        <v>12734</v>
      </c>
      <c r="D7527" s="22" t="s">
        <v>2584</v>
      </c>
    </row>
    <row r="7528" spans="1:4" ht="18.5">
      <c r="A7528" s="22" t="s">
        <v>12732</v>
      </c>
      <c r="B7528" s="23" t="s">
        <v>12733</v>
      </c>
      <c r="C7528" s="23" t="s">
        <v>12735</v>
      </c>
      <c r="D7528" s="22" t="s">
        <v>2584</v>
      </c>
    </row>
    <row r="7529" spans="1:4" ht="18.5">
      <c r="A7529" s="22" t="s">
        <v>12732</v>
      </c>
      <c r="B7529" s="23" t="s">
        <v>12733</v>
      </c>
      <c r="C7529" s="23" t="s">
        <v>12736</v>
      </c>
      <c r="D7529" s="22" t="s">
        <v>2584</v>
      </c>
    </row>
    <row r="7530" spans="1:4" ht="18.5">
      <c r="A7530" s="22" t="s">
        <v>12732</v>
      </c>
      <c r="B7530" s="23" t="s">
        <v>12733</v>
      </c>
      <c r="C7530" s="23" t="s">
        <v>12737</v>
      </c>
      <c r="D7530" s="22" t="s">
        <v>2584</v>
      </c>
    </row>
    <row r="7531" spans="1:4" ht="18.5">
      <c r="A7531" s="22" t="s">
        <v>12738</v>
      </c>
      <c r="B7531" s="23" t="s">
        <v>12739</v>
      </c>
      <c r="C7531" s="23" t="s">
        <v>12740</v>
      </c>
      <c r="D7531" s="22" t="s">
        <v>3298</v>
      </c>
    </row>
    <row r="7532" spans="1:4" ht="18.5">
      <c r="A7532" s="22" t="s">
        <v>12741</v>
      </c>
      <c r="B7532" s="23" t="s">
        <v>12742</v>
      </c>
      <c r="C7532" s="23" t="s">
        <v>12743</v>
      </c>
      <c r="D7532" s="22" t="s">
        <v>3733</v>
      </c>
    </row>
    <row r="7533" spans="1:4" ht="18.5">
      <c r="A7533" s="22" t="s">
        <v>12741</v>
      </c>
      <c r="B7533" s="23" t="s">
        <v>12742</v>
      </c>
      <c r="C7533" s="23" t="s">
        <v>12744</v>
      </c>
      <c r="D7533" s="22" t="s">
        <v>3733</v>
      </c>
    </row>
    <row r="7534" spans="1:4" ht="18.5">
      <c r="A7534" s="22" t="s">
        <v>12741</v>
      </c>
      <c r="B7534" s="23" t="s">
        <v>12742</v>
      </c>
      <c r="C7534" s="23" t="s">
        <v>12745</v>
      </c>
      <c r="D7534" s="22" t="s">
        <v>3733</v>
      </c>
    </row>
    <row r="7535" spans="1:4" ht="18.5">
      <c r="A7535" s="22" t="s">
        <v>12741</v>
      </c>
      <c r="B7535" s="23" t="s">
        <v>12742</v>
      </c>
      <c r="C7535" s="23" t="s">
        <v>10911</v>
      </c>
      <c r="D7535" s="22" t="s">
        <v>3733</v>
      </c>
    </row>
    <row r="7536" spans="1:4" ht="18.5">
      <c r="A7536" s="22" t="s">
        <v>12741</v>
      </c>
      <c r="B7536" s="23" t="s">
        <v>12742</v>
      </c>
      <c r="C7536" s="23" t="s">
        <v>12746</v>
      </c>
      <c r="D7536" s="22" t="s">
        <v>3733</v>
      </c>
    </row>
    <row r="7537" spans="1:4" ht="18.5">
      <c r="A7537" s="22" t="s">
        <v>12741</v>
      </c>
      <c r="B7537" s="23" t="s">
        <v>12742</v>
      </c>
      <c r="C7537" s="23" t="s">
        <v>12747</v>
      </c>
      <c r="D7537" s="22" t="s">
        <v>5535</v>
      </c>
    </row>
    <row r="7538" spans="1:4" ht="18.5">
      <c r="A7538" s="22" t="s">
        <v>12741</v>
      </c>
      <c r="B7538" s="23" t="s">
        <v>12742</v>
      </c>
      <c r="C7538" s="23" t="s">
        <v>5571</v>
      </c>
      <c r="D7538" s="22" t="s">
        <v>5535</v>
      </c>
    </row>
    <row r="7539" spans="1:4" ht="18.5">
      <c r="A7539" s="22" t="s">
        <v>12741</v>
      </c>
      <c r="B7539" s="23" t="s">
        <v>12742</v>
      </c>
      <c r="C7539" s="23" t="s">
        <v>12748</v>
      </c>
      <c r="D7539" s="22" t="s">
        <v>5535</v>
      </c>
    </row>
    <row r="7540" spans="1:4" ht="18.5">
      <c r="A7540" s="22" t="s">
        <v>12741</v>
      </c>
      <c r="B7540" s="23" t="s">
        <v>12742</v>
      </c>
      <c r="C7540" s="23" t="s">
        <v>12749</v>
      </c>
      <c r="D7540" s="22" t="s">
        <v>5535</v>
      </c>
    </row>
    <row r="7541" spans="1:4" ht="18.5">
      <c r="A7541" s="22" t="s">
        <v>12741</v>
      </c>
      <c r="B7541" s="23" t="s">
        <v>12742</v>
      </c>
      <c r="C7541" s="23" t="s">
        <v>12750</v>
      </c>
      <c r="D7541" s="22" t="s">
        <v>2597</v>
      </c>
    </row>
    <row r="7542" spans="1:4" ht="18.5">
      <c r="A7542" s="22" t="s">
        <v>12741</v>
      </c>
      <c r="B7542" s="23" t="s">
        <v>12742</v>
      </c>
      <c r="C7542" s="23" t="s">
        <v>12751</v>
      </c>
      <c r="D7542" s="22" t="s">
        <v>3733</v>
      </c>
    </row>
    <row r="7543" spans="1:4" ht="18.5">
      <c r="A7543" s="22" t="s">
        <v>12752</v>
      </c>
      <c r="B7543" s="23" t="s">
        <v>12753</v>
      </c>
      <c r="C7543" s="23" t="s">
        <v>12754</v>
      </c>
      <c r="D7543" s="22" t="s">
        <v>2606</v>
      </c>
    </row>
    <row r="7544" spans="1:4" ht="18.5">
      <c r="A7544" s="22" t="s">
        <v>12752</v>
      </c>
      <c r="B7544" s="23" t="s">
        <v>12753</v>
      </c>
      <c r="C7544" s="23" t="s">
        <v>12755</v>
      </c>
      <c r="D7544" s="22" t="s">
        <v>6082</v>
      </c>
    </row>
    <row r="7545" spans="1:4" ht="18.5">
      <c r="A7545" s="22" t="s">
        <v>12752</v>
      </c>
      <c r="B7545" s="23" t="s">
        <v>12753</v>
      </c>
      <c r="C7545" s="23" t="s">
        <v>12756</v>
      </c>
      <c r="D7545" s="22" t="s">
        <v>2606</v>
      </c>
    </row>
    <row r="7546" spans="1:4" ht="18.5">
      <c r="A7546" s="22" t="s">
        <v>12752</v>
      </c>
      <c r="B7546" s="23" t="s">
        <v>12753</v>
      </c>
      <c r="C7546" s="23" t="s">
        <v>12757</v>
      </c>
      <c r="D7546" s="22" t="s">
        <v>2606</v>
      </c>
    </row>
    <row r="7547" spans="1:4" ht="18.5">
      <c r="A7547" s="22" t="s">
        <v>12752</v>
      </c>
      <c r="B7547" s="23" t="s">
        <v>12753</v>
      </c>
      <c r="C7547" s="23" t="s">
        <v>12758</v>
      </c>
      <c r="D7547" s="22" t="s">
        <v>2606</v>
      </c>
    </row>
    <row r="7548" spans="1:4" ht="18.5">
      <c r="A7548" s="22" t="s">
        <v>12752</v>
      </c>
      <c r="B7548" s="23" t="s">
        <v>12753</v>
      </c>
      <c r="C7548" s="23" t="s">
        <v>12759</v>
      </c>
      <c r="D7548" s="22" t="s">
        <v>2606</v>
      </c>
    </row>
    <row r="7549" spans="1:4" ht="18.5">
      <c r="A7549" s="22" t="s">
        <v>12760</v>
      </c>
      <c r="B7549" s="23" t="s">
        <v>12761</v>
      </c>
      <c r="C7549" s="23" t="s">
        <v>12762</v>
      </c>
      <c r="D7549" s="22" t="s">
        <v>3208</v>
      </c>
    </row>
    <row r="7550" spans="1:4" ht="18.5">
      <c r="A7550" s="22" t="s">
        <v>12763</v>
      </c>
      <c r="B7550" s="23" t="s">
        <v>12764</v>
      </c>
      <c r="C7550" s="23" t="s">
        <v>12765</v>
      </c>
      <c r="D7550" s="22" t="s">
        <v>2728</v>
      </c>
    </row>
    <row r="7551" spans="1:4" ht="18.5">
      <c r="A7551" s="22" t="s">
        <v>12766</v>
      </c>
      <c r="B7551" s="23" t="s">
        <v>12767</v>
      </c>
      <c r="C7551" s="23" t="s">
        <v>12768</v>
      </c>
      <c r="D7551" s="22" t="s">
        <v>6295</v>
      </c>
    </row>
    <row r="7552" spans="1:4" ht="18.5">
      <c r="A7552" s="22" t="s">
        <v>12766</v>
      </c>
      <c r="B7552" s="23" t="s">
        <v>12767</v>
      </c>
      <c r="C7552" s="23" t="s">
        <v>12769</v>
      </c>
      <c r="D7552" s="22" t="s">
        <v>6295</v>
      </c>
    </row>
    <row r="7553" spans="1:4" ht="18.5">
      <c r="A7553" s="22" t="s">
        <v>12766</v>
      </c>
      <c r="B7553" s="23" t="s">
        <v>12767</v>
      </c>
      <c r="C7553" s="23" t="s">
        <v>12770</v>
      </c>
      <c r="D7553" s="22" t="s">
        <v>6295</v>
      </c>
    </row>
    <row r="7554" spans="1:4" ht="18.5">
      <c r="A7554" s="22" t="s">
        <v>12766</v>
      </c>
      <c r="B7554" s="23" t="s">
        <v>12767</v>
      </c>
      <c r="C7554" s="23" t="s">
        <v>12771</v>
      </c>
      <c r="D7554" s="22" t="s">
        <v>6295</v>
      </c>
    </row>
    <row r="7555" spans="1:4" ht="18.5">
      <c r="A7555" s="22" t="s">
        <v>12766</v>
      </c>
      <c r="B7555" s="23" t="s">
        <v>12767</v>
      </c>
      <c r="C7555" s="23" t="s">
        <v>12772</v>
      </c>
      <c r="D7555" s="22" t="s">
        <v>3197</v>
      </c>
    </row>
    <row r="7556" spans="1:4" ht="18.5">
      <c r="A7556" s="22" t="s">
        <v>12766</v>
      </c>
      <c r="B7556" s="23" t="s">
        <v>12767</v>
      </c>
      <c r="C7556" s="23" t="s">
        <v>12773</v>
      </c>
      <c r="D7556" s="22" t="s">
        <v>6295</v>
      </c>
    </row>
    <row r="7557" spans="1:4" ht="18.5">
      <c r="A7557" s="22" t="s">
        <v>12774</v>
      </c>
      <c r="B7557" s="23" t="s">
        <v>12775</v>
      </c>
      <c r="C7557" s="23" t="s">
        <v>12776</v>
      </c>
      <c r="D7557" s="22" t="s">
        <v>3113</v>
      </c>
    </row>
    <row r="7558" spans="1:4" ht="18.5">
      <c r="A7558" s="22" t="s">
        <v>12777</v>
      </c>
      <c r="B7558" s="23" t="s">
        <v>12778</v>
      </c>
      <c r="C7558" s="23" t="s">
        <v>12779</v>
      </c>
      <c r="D7558" s="22" t="s">
        <v>3529</v>
      </c>
    </row>
    <row r="7559" spans="1:4" ht="18.5">
      <c r="A7559" s="22" t="s">
        <v>12777</v>
      </c>
      <c r="B7559" s="23" t="s">
        <v>12778</v>
      </c>
      <c r="C7559" s="23" t="s">
        <v>12780</v>
      </c>
      <c r="D7559" s="22" t="s">
        <v>3529</v>
      </c>
    </row>
    <row r="7560" spans="1:4" ht="18.5">
      <c r="A7560" s="22" t="s">
        <v>12777</v>
      </c>
      <c r="B7560" s="23" t="s">
        <v>12778</v>
      </c>
      <c r="C7560" s="23" t="s">
        <v>12781</v>
      </c>
      <c r="D7560" s="22" t="s">
        <v>3529</v>
      </c>
    </row>
    <row r="7561" spans="1:4" ht="18.5">
      <c r="A7561" s="22" t="s">
        <v>12777</v>
      </c>
      <c r="B7561" s="23" t="s">
        <v>12778</v>
      </c>
      <c r="C7561" s="23" t="s">
        <v>12782</v>
      </c>
      <c r="D7561" s="22" t="s">
        <v>3529</v>
      </c>
    </row>
    <row r="7562" spans="1:4" ht="18.5">
      <c r="A7562" s="22" t="s">
        <v>12777</v>
      </c>
      <c r="B7562" s="23" t="s">
        <v>12778</v>
      </c>
      <c r="C7562" s="23" t="s">
        <v>12783</v>
      </c>
      <c r="D7562" s="22" t="s">
        <v>3529</v>
      </c>
    </row>
    <row r="7563" spans="1:4" ht="18.5">
      <c r="A7563" s="22" t="s">
        <v>12777</v>
      </c>
      <c r="B7563" s="23" t="s">
        <v>12778</v>
      </c>
      <c r="C7563" s="23" t="s">
        <v>12784</v>
      </c>
      <c r="D7563" s="22" t="s">
        <v>3529</v>
      </c>
    </row>
    <row r="7564" spans="1:4" ht="18.5">
      <c r="A7564" s="22" t="s">
        <v>12785</v>
      </c>
      <c r="B7564" s="23" t="s">
        <v>12786</v>
      </c>
      <c r="C7564" s="23" t="s">
        <v>12787</v>
      </c>
      <c r="D7564" s="22" t="s">
        <v>3529</v>
      </c>
    </row>
    <row r="7565" spans="1:4" ht="18.5">
      <c r="A7565" s="22" t="s">
        <v>12788</v>
      </c>
      <c r="B7565" s="23" t="s">
        <v>12789</v>
      </c>
      <c r="C7565" s="23" t="s">
        <v>12790</v>
      </c>
      <c r="D7565" s="22" t="s">
        <v>3529</v>
      </c>
    </row>
    <row r="7566" spans="1:4" ht="18.5">
      <c r="A7566" s="22" t="s">
        <v>12791</v>
      </c>
      <c r="B7566" s="23" t="s">
        <v>12792</v>
      </c>
      <c r="C7566" s="23" t="s">
        <v>12793</v>
      </c>
      <c r="D7566" s="22" t="s">
        <v>3298</v>
      </c>
    </row>
    <row r="7567" spans="1:4" ht="18.5">
      <c r="A7567" s="22" t="s">
        <v>12791</v>
      </c>
      <c r="B7567" s="23" t="s">
        <v>12792</v>
      </c>
      <c r="C7567" s="23" t="s">
        <v>12794</v>
      </c>
      <c r="D7567" s="22" t="s">
        <v>3298</v>
      </c>
    </row>
    <row r="7568" spans="1:4" ht="18.5">
      <c r="A7568" s="22" t="s">
        <v>12795</v>
      </c>
      <c r="B7568" s="23" t="s">
        <v>12796</v>
      </c>
      <c r="C7568" s="23" t="s">
        <v>12797</v>
      </c>
      <c r="D7568" s="22" t="s">
        <v>6603</v>
      </c>
    </row>
    <row r="7569" spans="1:4" ht="18.5">
      <c r="A7569" s="22" t="s">
        <v>12795</v>
      </c>
      <c r="B7569" s="23" t="s">
        <v>12796</v>
      </c>
      <c r="C7569" s="23" t="s">
        <v>12798</v>
      </c>
      <c r="D7569" s="22" t="s">
        <v>6603</v>
      </c>
    </row>
    <row r="7570" spans="1:4" ht="18.5">
      <c r="A7570" s="22" t="s">
        <v>12795</v>
      </c>
      <c r="B7570" s="23" t="s">
        <v>12796</v>
      </c>
      <c r="C7570" s="23" t="s">
        <v>12799</v>
      </c>
      <c r="D7570" s="22" t="s">
        <v>6603</v>
      </c>
    </row>
    <row r="7571" spans="1:4" ht="18.5">
      <c r="A7571" s="22" t="s">
        <v>12795</v>
      </c>
      <c r="B7571" s="23" t="s">
        <v>12796</v>
      </c>
      <c r="C7571" s="23" t="s">
        <v>12800</v>
      </c>
      <c r="D7571" s="22" t="s">
        <v>6603</v>
      </c>
    </row>
    <row r="7572" spans="1:4" ht="18.5">
      <c r="A7572" s="22" t="s">
        <v>12795</v>
      </c>
      <c r="B7572" s="23" t="s">
        <v>12796</v>
      </c>
      <c r="C7572" s="23" t="s">
        <v>12801</v>
      </c>
      <c r="D7572" s="22" t="s">
        <v>6603</v>
      </c>
    </row>
    <row r="7573" spans="1:4" ht="18.5">
      <c r="A7573" s="22" t="s">
        <v>12795</v>
      </c>
      <c r="B7573" s="23" t="s">
        <v>12796</v>
      </c>
      <c r="C7573" s="23" t="s">
        <v>12802</v>
      </c>
      <c r="D7573" s="22" t="s">
        <v>6603</v>
      </c>
    </row>
    <row r="7574" spans="1:4" ht="18.5">
      <c r="A7574" s="22" t="s">
        <v>12795</v>
      </c>
      <c r="B7574" s="23" t="s">
        <v>12796</v>
      </c>
      <c r="C7574" s="23" t="s">
        <v>12803</v>
      </c>
      <c r="D7574" s="22" t="s">
        <v>6603</v>
      </c>
    </row>
    <row r="7575" spans="1:4" ht="18.5">
      <c r="A7575" s="22" t="s">
        <v>12795</v>
      </c>
      <c r="B7575" s="23" t="s">
        <v>12796</v>
      </c>
      <c r="C7575" s="23" t="s">
        <v>12804</v>
      </c>
      <c r="D7575" s="22" t="s">
        <v>6603</v>
      </c>
    </row>
    <row r="7576" spans="1:4" ht="18.5">
      <c r="A7576" s="22" t="s">
        <v>12805</v>
      </c>
      <c r="B7576" s="23" t="s">
        <v>12806</v>
      </c>
      <c r="C7576" s="23" t="s">
        <v>12807</v>
      </c>
      <c r="D7576" s="22" t="s">
        <v>3189</v>
      </c>
    </row>
    <row r="7577" spans="1:4" ht="18.5">
      <c r="A7577" s="22" t="s">
        <v>12805</v>
      </c>
      <c r="B7577" s="23" t="s">
        <v>12806</v>
      </c>
      <c r="C7577" s="23" t="s">
        <v>12808</v>
      </c>
      <c r="D7577" s="22" t="s">
        <v>3189</v>
      </c>
    </row>
    <row r="7578" spans="1:4" ht="18.5">
      <c r="A7578" s="22" t="s">
        <v>12809</v>
      </c>
      <c r="B7578" s="23" t="s">
        <v>12810</v>
      </c>
      <c r="C7578" s="23" t="s">
        <v>12811</v>
      </c>
      <c r="D7578" s="22" t="s">
        <v>2584</v>
      </c>
    </row>
    <row r="7579" spans="1:4" ht="18.5">
      <c r="A7579" s="22" t="s">
        <v>12812</v>
      </c>
      <c r="B7579" s="23" t="s">
        <v>12813</v>
      </c>
      <c r="C7579" s="23" t="s">
        <v>12814</v>
      </c>
      <c r="D7579" s="22" t="s">
        <v>2780</v>
      </c>
    </row>
    <row r="7580" spans="1:4" ht="18.5">
      <c r="A7580" s="22" t="s">
        <v>12812</v>
      </c>
      <c r="B7580" s="23" t="s">
        <v>12813</v>
      </c>
      <c r="C7580" s="23" t="s">
        <v>12815</v>
      </c>
      <c r="D7580" s="22" t="s">
        <v>2780</v>
      </c>
    </row>
    <row r="7581" spans="1:4" ht="18.5">
      <c r="A7581" s="22" t="s">
        <v>12812</v>
      </c>
      <c r="B7581" s="23" t="s">
        <v>12813</v>
      </c>
      <c r="C7581" s="23" t="s">
        <v>12816</v>
      </c>
      <c r="D7581" s="22" t="s">
        <v>2780</v>
      </c>
    </row>
    <row r="7582" spans="1:4" ht="18.5">
      <c r="A7582" s="22" t="s">
        <v>12812</v>
      </c>
      <c r="B7582" s="23" t="s">
        <v>12813</v>
      </c>
      <c r="C7582" s="23" t="s">
        <v>12817</v>
      </c>
      <c r="D7582" s="22" t="s">
        <v>2780</v>
      </c>
    </row>
    <row r="7583" spans="1:4" ht="18.5">
      <c r="A7583" s="22" t="s">
        <v>12812</v>
      </c>
      <c r="B7583" s="23" t="s">
        <v>12813</v>
      </c>
      <c r="C7583" s="23" t="s">
        <v>12818</v>
      </c>
      <c r="D7583" s="22" t="s">
        <v>2780</v>
      </c>
    </row>
    <row r="7584" spans="1:4" ht="18.5">
      <c r="A7584" s="22" t="s">
        <v>12812</v>
      </c>
      <c r="B7584" s="23" t="s">
        <v>12813</v>
      </c>
      <c r="C7584" s="23" t="s">
        <v>12819</v>
      </c>
      <c r="D7584" s="22" t="s">
        <v>3283</v>
      </c>
    </row>
    <row r="7585" spans="1:4" ht="18.5">
      <c r="A7585" s="22" t="s">
        <v>12812</v>
      </c>
      <c r="B7585" s="23" t="s">
        <v>12813</v>
      </c>
      <c r="C7585" s="23" t="s">
        <v>12820</v>
      </c>
      <c r="D7585" s="22" t="s">
        <v>3283</v>
      </c>
    </row>
    <row r="7586" spans="1:4" ht="18.5">
      <c r="A7586" s="22" t="s">
        <v>12812</v>
      </c>
      <c r="B7586" s="23" t="s">
        <v>12813</v>
      </c>
      <c r="C7586" s="23" t="s">
        <v>12821</v>
      </c>
      <c r="D7586" s="22" t="s">
        <v>3283</v>
      </c>
    </row>
    <row r="7587" spans="1:4" ht="18.5">
      <c r="A7587" s="22" t="s">
        <v>12812</v>
      </c>
      <c r="B7587" s="23" t="s">
        <v>12813</v>
      </c>
      <c r="C7587" s="23" t="s">
        <v>12822</v>
      </c>
      <c r="D7587" s="22" t="s">
        <v>2780</v>
      </c>
    </row>
    <row r="7588" spans="1:4" ht="18.5">
      <c r="A7588" s="22" t="s">
        <v>12812</v>
      </c>
      <c r="B7588" s="23" t="s">
        <v>12813</v>
      </c>
      <c r="C7588" s="23" t="s">
        <v>12823</v>
      </c>
      <c r="D7588" s="22" t="s">
        <v>2778</v>
      </c>
    </row>
    <row r="7589" spans="1:4" ht="18.5">
      <c r="A7589" s="22" t="s">
        <v>12812</v>
      </c>
      <c r="B7589" s="23" t="s">
        <v>12813</v>
      </c>
      <c r="C7589" s="23" t="s">
        <v>12824</v>
      </c>
      <c r="D7589" s="22" t="s">
        <v>2780</v>
      </c>
    </row>
    <row r="7590" spans="1:4" ht="18.5">
      <c r="A7590" s="22" t="s">
        <v>12812</v>
      </c>
      <c r="B7590" s="23" t="s">
        <v>12813</v>
      </c>
      <c r="C7590" s="23" t="s">
        <v>12825</v>
      </c>
      <c r="D7590" s="22" t="s">
        <v>2780</v>
      </c>
    </row>
    <row r="7591" spans="1:4" ht="18.5">
      <c r="A7591" s="22" t="s">
        <v>12812</v>
      </c>
      <c r="B7591" s="23" t="s">
        <v>12813</v>
      </c>
      <c r="C7591" s="23" t="s">
        <v>12826</v>
      </c>
      <c r="D7591" s="22" t="s">
        <v>2780</v>
      </c>
    </row>
    <row r="7592" spans="1:4" ht="18.5">
      <c r="A7592" s="22" t="s">
        <v>12812</v>
      </c>
      <c r="B7592" s="23" t="s">
        <v>12813</v>
      </c>
      <c r="C7592" s="23" t="s">
        <v>12827</v>
      </c>
      <c r="D7592" s="22" t="s">
        <v>2780</v>
      </c>
    </row>
    <row r="7593" spans="1:4" ht="18.5">
      <c r="A7593" s="22" t="s">
        <v>12812</v>
      </c>
      <c r="B7593" s="23" t="s">
        <v>12813</v>
      </c>
      <c r="C7593" s="23" t="s">
        <v>8514</v>
      </c>
      <c r="D7593" s="22" t="s">
        <v>2780</v>
      </c>
    </row>
    <row r="7594" spans="1:4" ht="18.5">
      <c r="A7594" s="22" t="s">
        <v>12828</v>
      </c>
      <c r="B7594" s="23" t="s">
        <v>12829</v>
      </c>
      <c r="C7594" s="23" t="s">
        <v>12830</v>
      </c>
      <c r="D7594" s="22" t="s">
        <v>2628</v>
      </c>
    </row>
    <row r="7595" spans="1:4" ht="18.5">
      <c r="A7595" s="22" t="s">
        <v>12831</v>
      </c>
      <c r="B7595" s="23" t="s">
        <v>12832</v>
      </c>
      <c r="C7595" s="23" t="s">
        <v>12833</v>
      </c>
      <c r="D7595" s="22" t="s">
        <v>3645</v>
      </c>
    </row>
    <row r="7596" spans="1:4" ht="18.5">
      <c r="A7596" s="22" t="s">
        <v>12831</v>
      </c>
      <c r="B7596" s="23" t="s">
        <v>12832</v>
      </c>
      <c r="C7596" s="23" t="s">
        <v>12834</v>
      </c>
      <c r="D7596" s="22" t="s">
        <v>3645</v>
      </c>
    </row>
    <row r="7597" spans="1:4" ht="18.5">
      <c r="A7597" s="22" t="s">
        <v>12835</v>
      </c>
      <c r="B7597" s="23" t="s">
        <v>12836</v>
      </c>
      <c r="C7597" s="23" t="s">
        <v>12837</v>
      </c>
      <c r="D7597" s="22" t="s">
        <v>3136</v>
      </c>
    </row>
    <row r="7598" spans="1:4" ht="18.5">
      <c r="A7598" s="22" t="s">
        <v>12835</v>
      </c>
      <c r="B7598" s="23" t="s">
        <v>12836</v>
      </c>
      <c r="C7598" s="23" t="s">
        <v>12838</v>
      </c>
      <c r="D7598" s="22" t="s">
        <v>3136</v>
      </c>
    </row>
    <row r="7599" spans="1:4" ht="18.5">
      <c r="A7599" s="22" t="s">
        <v>12835</v>
      </c>
      <c r="B7599" s="23" t="s">
        <v>12836</v>
      </c>
      <c r="C7599" s="23" t="s">
        <v>12839</v>
      </c>
      <c r="D7599" s="22" t="s">
        <v>3136</v>
      </c>
    </row>
    <row r="7600" spans="1:4" ht="18.5">
      <c r="A7600" s="22" t="s">
        <v>12835</v>
      </c>
      <c r="B7600" s="23" t="s">
        <v>12836</v>
      </c>
      <c r="C7600" s="23" t="s">
        <v>12840</v>
      </c>
      <c r="D7600" s="22" t="s">
        <v>3136</v>
      </c>
    </row>
    <row r="7601" spans="1:4" ht="18.5">
      <c r="A7601" s="22" t="s">
        <v>12835</v>
      </c>
      <c r="B7601" s="23" t="s">
        <v>12836</v>
      </c>
      <c r="C7601" s="23" t="s">
        <v>12841</v>
      </c>
      <c r="D7601" s="22" t="s">
        <v>3068</v>
      </c>
    </row>
    <row r="7602" spans="1:4" ht="18.5">
      <c r="A7602" s="22" t="s">
        <v>12835</v>
      </c>
      <c r="B7602" s="23" t="s">
        <v>12836</v>
      </c>
      <c r="C7602" s="23" t="s">
        <v>12842</v>
      </c>
      <c r="D7602" s="22" t="s">
        <v>3068</v>
      </c>
    </row>
    <row r="7603" spans="1:4" ht="18.5">
      <c r="A7603" s="22" t="s">
        <v>12835</v>
      </c>
      <c r="B7603" s="23" t="s">
        <v>12836</v>
      </c>
      <c r="C7603" s="23" t="s">
        <v>12843</v>
      </c>
      <c r="D7603" s="22" t="s">
        <v>5129</v>
      </c>
    </row>
    <row r="7604" spans="1:4" ht="18.5">
      <c r="A7604" s="22" t="s">
        <v>12844</v>
      </c>
      <c r="B7604" s="23" t="s">
        <v>12845</v>
      </c>
      <c r="C7604" s="23" t="s">
        <v>12846</v>
      </c>
      <c r="D7604" s="22" t="s">
        <v>3085</v>
      </c>
    </row>
    <row r="7605" spans="1:4" ht="18.5">
      <c r="A7605" s="22" t="s">
        <v>12847</v>
      </c>
      <c r="B7605" s="23" t="s">
        <v>12848</v>
      </c>
      <c r="C7605" s="23" t="s">
        <v>12849</v>
      </c>
      <c r="D7605" s="22" t="s">
        <v>7188</v>
      </c>
    </row>
    <row r="7606" spans="1:4" ht="18.5">
      <c r="A7606" s="22" t="s">
        <v>12847</v>
      </c>
      <c r="B7606" s="23" t="s">
        <v>12848</v>
      </c>
      <c r="C7606" s="23" t="s">
        <v>12850</v>
      </c>
      <c r="D7606" s="22" t="s">
        <v>7188</v>
      </c>
    </row>
    <row r="7607" spans="1:4" ht="18.5">
      <c r="A7607" s="22" t="s">
        <v>12851</v>
      </c>
      <c r="B7607" s="23" t="s">
        <v>12852</v>
      </c>
      <c r="C7607" s="23" t="s">
        <v>12853</v>
      </c>
      <c r="D7607" s="22" t="s">
        <v>2866</v>
      </c>
    </row>
    <row r="7608" spans="1:4" ht="18.5">
      <c r="A7608" s="22" t="s">
        <v>12851</v>
      </c>
      <c r="B7608" s="23" t="s">
        <v>12852</v>
      </c>
      <c r="C7608" s="23" t="s">
        <v>12854</v>
      </c>
      <c r="D7608" s="22" t="s">
        <v>2866</v>
      </c>
    </row>
    <row r="7609" spans="1:4" ht="18.5">
      <c r="A7609" s="22" t="s">
        <v>12851</v>
      </c>
      <c r="B7609" s="23" t="s">
        <v>12852</v>
      </c>
      <c r="C7609" s="23" t="s">
        <v>12855</v>
      </c>
      <c r="D7609" s="22" t="s">
        <v>2866</v>
      </c>
    </row>
    <row r="7610" spans="1:4" ht="18.5">
      <c r="A7610" s="22" t="s">
        <v>12851</v>
      </c>
      <c r="B7610" s="23" t="s">
        <v>12852</v>
      </c>
      <c r="C7610" s="23" t="s">
        <v>12856</v>
      </c>
      <c r="D7610" s="22" t="s">
        <v>2866</v>
      </c>
    </row>
    <row r="7611" spans="1:4" ht="18.5">
      <c r="A7611" s="22" t="s">
        <v>12851</v>
      </c>
      <c r="B7611" s="23" t="s">
        <v>12852</v>
      </c>
      <c r="C7611" s="23" t="s">
        <v>12857</v>
      </c>
      <c r="D7611" s="22" t="s">
        <v>2866</v>
      </c>
    </row>
    <row r="7612" spans="1:4" ht="18.5">
      <c r="A7612" s="22" t="s">
        <v>12851</v>
      </c>
      <c r="B7612" s="23" t="s">
        <v>12852</v>
      </c>
      <c r="C7612" s="23" t="s">
        <v>12858</v>
      </c>
      <c r="D7612" s="22" t="s">
        <v>2866</v>
      </c>
    </row>
    <row r="7613" spans="1:4" ht="18.5">
      <c r="A7613" s="22" t="s">
        <v>12859</v>
      </c>
      <c r="B7613" s="23" t="s">
        <v>12860</v>
      </c>
      <c r="C7613" s="23" t="s">
        <v>12861</v>
      </c>
      <c r="D7613" s="22" t="s">
        <v>3055</v>
      </c>
    </row>
    <row r="7614" spans="1:4" ht="18.5">
      <c r="A7614" s="22" t="s">
        <v>12862</v>
      </c>
      <c r="B7614" s="23" t="s">
        <v>12863</v>
      </c>
      <c r="C7614" s="23" t="s">
        <v>6671</v>
      </c>
      <c r="D7614" s="22" t="s">
        <v>2584</v>
      </c>
    </row>
    <row r="7615" spans="1:4" ht="18.5">
      <c r="A7615" s="22" t="s">
        <v>12864</v>
      </c>
      <c r="B7615" s="23" t="s">
        <v>12865</v>
      </c>
      <c r="C7615" s="23" t="s">
        <v>12866</v>
      </c>
      <c r="D7615" s="22" t="s">
        <v>7188</v>
      </c>
    </row>
    <row r="7616" spans="1:4" ht="18.5">
      <c r="A7616" s="22" t="s">
        <v>12867</v>
      </c>
      <c r="B7616" s="23" t="s">
        <v>12868</v>
      </c>
      <c r="C7616" s="23" t="s">
        <v>12869</v>
      </c>
      <c r="D7616" s="22" t="s">
        <v>2827</v>
      </c>
    </row>
    <row r="7617" spans="1:4" ht="18.5">
      <c r="A7617" s="22" t="s">
        <v>12870</v>
      </c>
      <c r="B7617" s="23" t="s">
        <v>12871</v>
      </c>
      <c r="C7617" s="23" t="s">
        <v>12872</v>
      </c>
      <c r="D7617" s="22" t="s">
        <v>3136</v>
      </c>
    </row>
    <row r="7618" spans="1:4" ht="18.5">
      <c r="A7618" s="22" t="s">
        <v>12870</v>
      </c>
      <c r="B7618" s="23" t="s">
        <v>12871</v>
      </c>
      <c r="C7618" s="23" t="s">
        <v>12873</v>
      </c>
      <c r="D7618" s="22" t="s">
        <v>3136</v>
      </c>
    </row>
    <row r="7619" spans="1:4" ht="18.5">
      <c r="A7619" s="22" t="s">
        <v>12870</v>
      </c>
      <c r="B7619" s="23" t="s">
        <v>12871</v>
      </c>
      <c r="C7619" s="23" t="s">
        <v>12874</v>
      </c>
      <c r="D7619" s="22" t="s">
        <v>3136</v>
      </c>
    </row>
    <row r="7620" spans="1:4" ht="18.5">
      <c r="A7620" s="22" t="s">
        <v>12870</v>
      </c>
      <c r="B7620" s="23" t="s">
        <v>12871</v>
      </c>
      <c r="C7620" s="23" t="s">
        <v>12875</v>
      </c>
      <c r="D7620" s="22" t="s">
        <v>3136</v>
      </c>
    </row>
    <row r="7621" spans="1:4" ht="18.5">
      <c r="A7621" s="22" t="s">
        <v>12870</v>
      </c>
      <c r="B7621" s="23" t="s">
        <v>12871</v>
      </c>
      <c r="C7621" s="23" t="s">
        <v>12876</v>
      </c>
      <c r="D7621" s="22" t="s">
        <v>3136</v>
      </c>
    </row>
    <row r="7622" spans="1:4" ht="18.5">
      <c r="A7622" s="22" t="s">
        <v>12870</v>
      </c>
      <c r="B7622" s="23" t="s">
        <v>12871</v>
      </c>
      <c r="C7622" s="23" t="s">
        <v>5942</v>
      </c>
      <c r="D7622" s="22" t="s">
        <v>3136</v>
      </c>
    </row>
    <row r="7623" spans="1:4" ht="18.5">
      <c r="A7623" s="22" t="s">
        <v>12870</v>
      </c>
      <c r="B7623" s="23" t="s">
        <v>12871</v>
      </c>
      <c r="C7623" s="23" t="s">
        <v>12877</v>
      </c>
      <c r="D7623" s="22" t="s">
        <v>3136</v>
      </c>
    </row>
    <row r="7624" spans="1:4" ht="18.5">
      <c r="A7624" s="22" t="s">
        <v>12870</v>
      </c>
      <c r="B7624" s="23" t="s">
        <v>12871</v>
      </c>
      <c r="C7624" s="23" t="s">
        <v>12878</v>
      </c>
      <c r="D7624" s="22" t="s">
        <v>3136</v>
      </c>
    </row>
    <row r="7625" spans="1:4" ht="18.5">
      <c r="A7625" s="22" t="s">
        <v>12870</v>
      </c>
      <c r="B7625" s="23" t="s">
        <v>12871</v>
      </c>
      <c r="C7625" s="23" t="s">
        <v>12879</v>
      </c>
      <c r="D7625" s="22" t="s">
        <v>3136</v>
      </c>
    </row>
    <row r="7626" spans="1:4" ht="18.5">
      <c r="A7626" s="22" t="s">
        <v>12870</v>
      </c>
      <c r="B7626" s="23" t="s">
        <v>12871</v>
      </c>
      <c r="C7626" s="23" t="s">
        <v>12880</v>
      </c>
      <c r="D7626" s="22" t="s">
        <v>3136</v>
      </c>
    </row>
    <row r="7627" spans="1:4" ht="18.5">
      <c r="A7627" s="22" t="s">
        <v>12870</v>
      </c>
      <c r="B7627" s="23" t="s">
        <v>12871</v>
      </c>
      <c r="C7627" s="23" t="s">
        <v>12881</v>
      </c>
      <c r="D7627" s="22" t="s">
        <v>3136</v>
      </c>
    </row>
    <row r="7628" spans="1:4" ht="18.5">
      <c r="A7628" s="22" t="s">
        <v>12870</v>
      </c>
      <c r="B7628" s="23" t="s">
        <v>12871</v>
      </c>
      <c r="C7628" s="23" t="s">
        <v>12882</v>
      </c>
      <c r="D7628" s="22" t="s">
        <v>3136</v>
      </c>
    </row>
    <row r="7629" spans="1:4" ht="18.5">
      <c r="A7629" s="22" t="s">
        <v>12870</v>
      </c>
      <c r="B7629" s="23" t="s">
        <v>12871</v>
      </c>
      <c r="C7629" s="23" t="s">
        <v>12883</v>
      </c>
      <c r="D7629" s="22" t="s">
        <v>3136</v>
      </c>
    </row>
    <row r="7630" spans="1:4" ht="18.5">
      <c r="A7630" s="22" t="s">
        <v>12870</v>
      </c>
      <c r="B7630" s="23" t="s">
        <v>12871</v>
      </c>
      <c r="C7630" s="23" t="s">
        <v>12884</v>
      </c>
      <c r="D7630" s="22" t="s">
        <v>3136</v>
      </c>
    </row>
    <row r="7631" spans="1:4" ht="18.5">
      <c r="A7631" s="22" t="s">
        <v>12885</v>
      </c>
      <c r="B7631" s="23" t="s">
        <v>12886</v>
      </c>
      <c r="C7631" s="23" t="s">
        <v>12887</v>
      </c>
      <c r="D7631" s="22" t="s">
        <v>3124</v>
      </c>
    </row>
    <row r="7632" spans="1:4" ht="18.5">
      <c r="A7632" s="22" t="s">
        <v>12885</v>
      </c>
      <c r="B7632" s="23" t="s">
        <v>12886</v>
      </c>
      <c r="C7632" s="23" t="s">
        <v>12888</v>
      </c>
      <c r="D7632" s="22" t="s">
        <v>3377</v>
      </c>
    </row>
    <row r="7633" spans="1:4" ht="18.5">
      <c r="A7633" s="22" t="s">
        <v>12885</v>
      </c>
      <c r="B7633" s="23" t="s">
        <v>12886</v>
      </c>
      <c r="C7633" s="23" t="s">
        <v>5072</v>
      </c>
      <c r="D7633" s="22" t="s">
        <v>2631</v>
      </c>
    </row>
    <row r="7634" spans="1:4" ht="18.5">
      <c r="A7634" s="22" t="s">
        <v>12885</v>
      </c>
      <c r="B7634" s="23" t="s">
        <v>12886</v>
      </c>
      <c r="C7634" s="23" t="s">
        <v>9122</v>
      </c>
      <c r="D7634" s="22" t="s">
        <v>3124</v>
      </c>
    </row>
    <row r="7635" spans="1:4" ht="18.5">
      <c r="A7635" s="22" t="s">
        <v>12885</v>
      </c>
      <c r="B7635" s="23" t="s">
        <v>12886</v>
      </c>
      <c r="C7635" s="23" t="s">
        <v>12889</v>
      </c>
      <c r="D7635" s="22" t="s">
        <v>2643</v>
      </c>
    </row>
    <row r="7636" spans="1:4" ht="18.5">
      <c r="A7636" s="22" t="s">
        <v>12885</v>
      </c>
      <c r="B7636" s="23" t="s">
        <v>12886</v>
      </c>
      <c r="C7636" s="23" t="s">
        <v>12890</v>
      </c>
      <c r="D7636" s="22" t="s">
        <v>2643</v>
      </c>
    </row>
    <row r="7637" spans="1:4" ht="18.5">
      <c r="A7637" s="22" t="s">
        <v>12885</v>
      </c>
      <c r="B7637" s="23" t="s">
        <v>12886</v>
      </c>
      <c r="C7637" s="23" t="s">
        <v>11786</v>
      </c>
      <c r="D7637" s="22" t="s">
        <v>3124</v>
      </c>
    </row>
    <row r="7638" spans="1:4" ht="18.5">
      <c r="A7638" s="22" t="s">
        <v>12885</v>
      </c>
      <c r="B7638" s="23" t="s">
        <v>12886</v>
      </c>
      <c r="C7638" s="23" t="s">
        <v>12891</v>
      </c>
      <c r="D7638" s="22" t="s">
        <v>2643</v>
      </c>
    </row>
    <row r="7639" spans="1:4" ht="18.5">
      <c r="A7639" s="22" t="s">
        <v>12885</v>
      </c>
      <c r="B7639" s="23" t="s">
        <v>12886</v>
      </c>
      <c r="C7639" s="23" t="s">
        <v>12892</v>
      </c>
      <c r="D7639" s="22" t="s">
        <v>2643</v>
      </c>
    </row>
    <row r="7640" spans="1:4" ht="18.5">
      <c r="A7640" s="22" t="s">
        <v>12885</v>
      </c>
      <c r="B7640" s="23" t="s">
        <v>12886</v>
      </c>
      <c r="C7640" s="23" t="s">
        <v>12893</v>
      </c>
      <c r="D7640" s="22" t="s">
        <v>2643</v>
      </c>
    </row>
    <row r="7641" spans="1:4" ht="18.5">
      <c r="A7641" s="22" t="s">
        <v>12894</v>
      </c>
      <c r="B7641" s="23" t="s">
        <v>12895</v>
      </c>
      <c r="C7641" s="23" t="s">
        <v>12896</v>
      </c>
      <c r="D7641" s="22" t="s">
        <v>2767</v>
      </c>
    </row>
    <row r="7642" spans="1:4" ht="18.5">
      <c r="A7642" s="22" t="s">
        <v>12897</v>
      </c>
      <c r="B7642" s="23" t="s">
        <v>12898</v>
      </c>
      <c r="C7642" s="23" t="s">
        <v>12899</v>
      </c>
      <c r="D7642" s="22" t="s">
        <v>2643</v>
      </c>
    </row>
    <row r="7643" spans="1:4" ht="18.5">
      <c r="A7643" s="22" t="s">
        <v>12897</v>
      </c>
      <c r="B7643" s="23" t="s">
        <v>12898</v>
      </c>
      <c r="C7643" s="23" t="s">
        <v>12900</v>
      </c>
      <c r="D7643" s="22" t="s">
        <v>2633</v>
      </c>
    </row>
    <row r="7644" spans="1:4" ht="18.5">
      <c r="A7644" s="22" t="s">
        <v>12897</v>
      </c>
      <c r="B7644" s="23" t="s">
        <v>12898</v>
      </c>
      <c r="C7644" s="23" t="s">
        <v>12901</v>
      </c>
      <c r="D7644" s="22" t="s">
        <v>2633</v>
      </c>
    </row>
    <row r="7645" spans="1:4" ht="18.5">
      <c r="A7645" s="22" t="s">
        <v>12897</v>
      </c>
      <c r="B7645" s="23" t="s">
        <v>12898</v>
      </c>
      <c r="C7645" s="23" t="s">
        <v>12902</v>
      </c>
      <c r="D7645" s="22" t="s">
        <v>2643</v>
      </c>
    </row>
    <row r="7646" spans="1:4" ht="18.5">
      <c r="A7646" s="22" t="s">
        <v>12897</v>
      </c>
      <c r="B7646" s="23" t="s">
        <v>12898</v>
      </c>
      <c r="C7646" s="23" t="s">
        <v>12903</v>
      </c>
      <c r="D7646" s="22" t="s">
        <v>2643</v>
      </c>
    </row>
    <row r="7647" spans="1:4" ht="18.5">
      <c r="A7647" s="22" t="s">
        <v>12897</v>
      </c>
      <c r="B7647" s="23" t="s">
        <v>12898</v>
      </c>
      <c r="C7647" s="23" t="s">
        <v>12904</v>
      </c>
      <c r="D7647" s="22" t="s">
        <v>2643</v>
      </c>
    </row>
    <row r="7648" spans="1:4" ht="18.5">
      <c r="A7648" s="22" t="s">
        <v>12897</v>
      </c>
      <c r="B7648" s="23" t="s">
        <v>12898</v>
      </c>
      <c r="C7648" s="23" t="s">
        <v>12905</v>
      </c>
      <c r="D7648" s="22" t="s">
        <v>2950</v>
      </c>
    </row>
    <row r="7649" spans="1:4" ht="18.5">
      <c r="A7649" s="22" t="s">
        <v>12897</v>
      </c>
      <c r="B7649" s="23" t="s">
        <v>12898</v>
      </c>
      <c r="C7649" s="23" t="s">
        <v>12906</v>
      </c>
      <c r="D7649" s="22" t="s">
        <v>3714</v>
      </c>
    </row>
    <row r="7650" spans="1:4" ht="18.5">
      <c r="A7650" s="22" t="s">
        <v>12897</v>
      </c>
      <c r="B7650" s="23" t="s">
        <v>12898</v>
      </c>
      <c r="C7650" s="23" t="s">
        <v>12907</v>
      </c>
      <c r="D7650" s="22" t="s">
        <v>3714</v>
      </c>
    </row>
    <row r="7651" spans="1:4" ht="18.5">
      <c r="A7651" s="22" t="s">
        <v>12897</v>
      </c>
      <c r="B7651" s="23" t="s">
        <v>12898</v>
      </c>
      <c r="C7651" s="23" t="s">
        <v>12908</v>
      </c>
      <c r="D7651" s="22" t="s">
        <v>2643</v>
      </c>
    </row>
    <row r="7652" spans="1:4" ht="18.5">
      <c r="A7652" s="22" t="s">
        <v>12897</v>
      </c>
      <c r="B7652" s="23" t="s">
        <v>12898</v>
      </c>
      <c r="C7652" s="23" t="s">
        <v>12909</v>
      </c>
      <c r="D7652" s="22" t="s">
        <v>2633</v>
      </c>
    </row>
    <row r="7653" spans="1:4" ht="18.5">
      <c r="A7653" s="22" t="s">
        <v>12897</v>
      </c>
      <c r="B7653" s="23" t="s">
        <v>12898</v>
      </c>
      <c r="C7653" s="23" t="s">
        <v>12910</v>
      </c>
      <c r="D7653" s="22" t="s">
        <v>2950</v>
      </c>
    </row>
    <row r="7654" spans="1:4" ht="18.5">
      <c r="A7654" s="22" t="s">
        <v>12897</v>
      </c>
      <c r="B7654" s="23" t="s">
        <v>12898</v>
      </c>
      <c r="C7654" s="23" t="s">
        <v>12911</v>
      </c>
      <c r="D7654" s="22" t="s">
        <v>2643</v>
      </c>
    </row>
    <row r="7655" spans="1:4" ht="18.5">
      <c r="A7655" s="22" t="s">
        <v>12897</v>
      </c>
      <c r="B7655" s="23" t="s">
        <v>12898</v>
      </c>
      <c r="C7655" s="23" t="s">
        <v>12912</v>
      </c>
      <c r="D7655" s="22" t="s">
        <v>2633</v>
      </c>
    </row>
    <row r="7656" spans="1:4" ht="18.5">
      <c r="A7656" s="22" t="s">
        <v>12897</v>
      </c>
      <c r="B7656" s="23" t="s">
        <v>12898</v>
      </c>
      <c r="C7656" s="23" t="s">
        <v>12913</v>
      </c>
      <c r="D7656" s="22" t="s">
        <v>2643</v>
      </c>
    </row>
    <row r="7657" spans="1:4" ht="18.5">
      <c r="A7657" s="22" t="s">
        <v>12897</v>
      </c>
      <c r="B7657" s="23" t="s">
        <v>12898</v>
      </c>
      <c r="C7657" s="23" t="s">
        <v>12914</v>
      </c>
      <c r="D7657" s="22" t="s">
        <v>2633</v>
      </c>
    </row>
    <row r="7658" spans="1:4" ht="18.5">
      <c r="A7658" s="22" t="s">
        <v>12897</v>
      </c>
      <c r="B7658" s="23" t="s">
        <v>12898</v>
      </c>
      <c r="C7658" s="23" t="s">
        <v>12915</v>
      </c>
      <c r="D7658" s="22" t="s">
        <v>2633</v>
      </c>
    </row>
    <row r="7659" spans="1:4" ht="18.5">
      <c r="A7659" s="22" t="s">
        <v>12897</v>
      </c>
      <c r="B7659" s="23" t="s">
        <v>12898</v>
      </c>
      <c r="C7659" s="23" t="s">
        <v>3275</v>
      </c>
      <c r="D7659" s="22" t="s">
        <v>2633</v>
      </c>
    </row>
    <row r="7660" spans="1:4" ht="18.5">
      <c r="A7660" s="22" t="s">
        <v>12897</v>
      </c>
      <c r="B7660" s="23" t="s">
        <v>12898</v>
      </c>
      <c r="C7660" s="23" t="s">
        <v>12916</v>
      </c>
      <c r="D7660" s="22" t="s">
        <v>2633</v>
      </c>
    </row>
    <row r="7661" spans="1:4" ht="18.5">
      <c r="A7661" s="22" t="s">
        <v>12897</v>
      </c>
      <c r="B7661" s="23" t="s">
        <v>12898</v>
      </c>
      <c r="C7661" s="23" t="s">
        <v>12917</v>
      </c>
      <c r="D7661" s="22" t="s">
        <v>2633</v>
      </c>
    </row>
    <row r="7662" spans="1:4" ht="18.5">
      <c r="A7662" s="22" t="s">
        <v>12897</v>
      </c>
      <c r="B7662" s="23" t="s">
        <v>12898</v>
      </c>
      <c r="C7662" s="23" t="s">
        <v>12918</v>
      </c>
      <c r="D7662" s="22" t="s">
        <v>2950</v>
      </c>
    </row>
    <row r="7663" spans="1:4" ht="18.5">
      <c r="A7663" s="22" t="s">
        <v>12897</v>
      </c>
      <c r="B7663" s="23" t="s">
        <v>12898</v>
      </c>
      <c r="C7663" s="23" t="s">
        <v>12919</v>
      </c>
      <c r="D7663" s="22" t="s">
        <v>2950</v>
      </c>
    </row>
    <row r="7664" spans="1:4" ht="18.5">
      <c r="A7664" s="22" t="s">
        <v>12897</v>
      </c>
      <c r="B7664" s="23" t="s">
        <v>12898</v>
      </c>
      <c r="C7664" s="23" t="s">
        <v>12920</v>
      </c>
      <c r="D7664" s="22" t="s">
        <v>2950</v>
      </c>
    </row>
    <row r="7665" spans="1:4" ht="18.5">
      <c r="A7665" s="22" t="s">
        <v>12921</v>
      </c>
      <c r="B7665" s="23" t="s">
        <v>12922</v>
      </c>
      <c r="C7665" s="23" t="s">
        <v>12923</v>
      </c>
      <c r="D7665" s="22" t="s">
        <v>3678</v>
      </c>
    </row>
    <row r="7666" spans="1:4" ht="18.5">
      <c r="A7666" s="22" t="s">
        <v>12924</v>
      </c>
      <c r="B7666" s="23" t="s">
        <v>12925</v>
      </c>
      <c r="C7666" s="23" t="s">
        <v>12926</v>
      </c>
      <c r="D7666" s="22" t="s">
        <v>2590</v>
      </c>
    </row>
    <row r="7667" spans="1:4" ht="18.5">
      <c r="A7667" s="22" t="s">
        <v>12927</v>
      </c>
      <c r="B7667" s="23" t="s">
        <v>12928</v>
      </c>
      <c r="C7667" s="23" t="s">
        <v>12929</v>
      </c>
      <c r="D7667" s="22" t="s">
        <v>3304</v>
      </c>
    </row>
    <row r="7668" spans="1:4" ht="18.5">
      <c r="A7668" s="22" t="s">
        <v>12927</v>
      </c>
      <c r="B7668" s="23" t="s">
        <v>12928</v>
      </c>
      <c r="C7668" s="23" t="s">
        <v>12930</v>
      </c>
      <c r="D7668" s="22" t="s">
        <v>7639</v>
      </c>
    </row>
    <row r="7669" spans="1:4" ht="18.5">
      <c r="A7669" s="22" t="s">
        <v>12927</v>
      </c>
      <c r="B7669" s="23" t="s">
        <v>12928</v>
      </c>
      <c r="C7669" s="23" t="s">
        <v>5485</v>
      </c>
      <c r="D7669" s="22" t="s">
        <v>3189</v>
      </c>
    </row>
    <row r="7670" spans="1:4" ht="18.5">
      <c r="A7670" s="22" t="s">
        <v>12927</v>
      </c>
      <c r="B7670" s="23" t="s">
        <v>12928</v>
      </c>
      <c r="C7670" s="23" t="s">
        <v>12931</v>
      </c>
      <c r="D7670" s="22" t="s">
        <v>7639</v>
      </c>
    </row>
    <row r="7671" spans="1:4" ht="18.5">
      <c r="A7671" s="22" t="s">
        <v>12927</v>
      </c>
      <c r="B7671" s="23" t="s">
        <v>12928</v>
      </c>
      <c r="C7671" s="23" t="s">
        <v>12932</v>
      </c>
      <c r="D7671" s="22" t="s">
        <v>7639</v>
      </c>
    </row>
    <row r="7672" spans="1:4" ht="18.5">
      <c r="A7672" s="22" t="s">
        <v>12927</v>
      </c>
      <c r="B7672" s="23" t="s">
        <v>12928</v>
      </c>
      <c r="C7672" s="23" t="s">
        <v>12933</v>
      </c>
      <c r="D7672" s="22" t="s">
        <v>3189</v>
      </c>
    </row>
    <row r="7673" spans="1:4" ht="18.5">
      <c r="A7673" s="22" t="s">
        <v>12927</v>
      </c>
      <c r="B7673" s="23" t="s">
        <v>12928</v>
      </c>
      <c r="C7673" s="23" t="s">
        <v>3524</v>
      </c>
      <c r="D7673" s="22" t="s">
        <v>3189</v>
      </c>
    </row>
    <row r="7674" spans="1:4" ht="18.5">
      <c r="A7674" s="22" t="s">
        <v>12927</v>
      </c>
      <c r="B7674" s="23" t="s">
        <v>12928</v>
      </c>
      <c r="C7674" s="23" t="s">
        <v>12934</v>
      </c>
      <c r="D7674" s="22" t="s">
        <v>3189</v>
      </c>
    </row>
    <row r="7675" spans="1:4" ht="18.5">
      <c r="A7675" s="22" t="s">
        <v>12935</v>
      </c>
      <c r="B7675" s="23" t="s">
        <v>12936</v>
      </c>
      <c r="C7675" s="23" t="s">
        <v>12937</v>
      </c>
      <c r="D7675" s="22" t="s">
        <v>3529</v>
      </c>
    </row>
    <row r="7676" spans="1:4" ht="18.5">
      <c r="A7676" s="22" t="s">
        <v>12938</v>
      </c>
      <c r="B7676" s="23" t="s">
        <v>12939</v>
      </c>
      <c r="C7676" s="23" t="s">
        <v>12940</v>
      </c>
      <c r="D7676" s="22" t="s">
        <v>2763</v>
      </c>
    </row>
    <row r="7677" spans="1:4" ht="18.5">
      <c r="A7677" s="22" t="s">
        <v>12941</v>
      </c>
      <c r="B7677" s="23" t="s">
        <v>12942</v>
      </c>
      <c r="C7677" s="23" t="s">
        <v>12943</v>
      </c>
      <c r="D7677" s="22" t="s">
        <v>3080</v>
      </c>
    </row>
    <row r="7678" spans="1:4" ht="18.5">
      <c r="A7678" s="22" t="s">
        <v>12944</v>
      </c>
      <c r="B7678" s="23" t="s">
        <v>12945</v>
      </c>
      <c r="C7678" s="23" t="s">
        <v>12946</v>
      </c>
      <c r="D7678" s="22" t="s">
        <v>3129</v>
      </c>
    </row>
    <row r="7679" spans="1:4" ht="18.5">
      <c r="A7679" s="22" t="s">
        <v>12944</v>
      </c>
      <c r="B7679" s="23" t="s">
        <v>12945</v>
      </c>
      <c r="C7679" s="23" t="s">
        <v>12947</v>
      </c>
      <c r="D7679" s="22" t="s">
        <v>3714</v>
      </c>
    </row>
    <row r="7680" spans="1:4" ht="18.5">
      <c r="A7680" s="22" t="s">
        <v>12944</v>
      </c>
      <c r="B7680" s="23" t="s">
        <v>12945</v>
      </c>
      <c r="C7680" s="23" t="s">
        <v>12948</v>
      </c>
      <c r="D7680" s="22" t="s">
        <v>3124</v>
      </c>
    </row>
    <row r="7681" spans="1:4" ht="18.5">
      <c r="A7681" s="22" t="s">
        <v>12944</v>
      </c>
      <c r="B7681" s="23" t="s">
        <v>12945</v>
      </c>
      <c r="C7681" s="23" t="s">
        <v>12949</v>
      </c>
      <c r="D7681" s="22" t="s">
        <v>2643</v>
      </c>
    </row>
    <row r="7682" spans="1:4" ht="18.5">
      <c r="A7682" s="22" t="s">
        <v>12944</v>
      </c>
      <c r="B7682" s="23" t="s">
        <v>12945</v>
      </c>
      <c r="C7682" s="23" t="s">
        <v>12950</v>
      </c>
      <c r="D7682" s="22" t="s">
        <v>2633</v>
      </c>
    </row>
    <row r="7683" spans="1:4" ht="18.5">
      <c r="A7683" s="22" t="s">
        <v>12944</v>
      </c>
      <c r="B7683" s="23" t="s">
        <v>12945</v>
      </c>
      <c r="C7683" s="23" t="s">
        <v>12951</v>
      </c>
      <c r="D7683" s="22" t="s">
        <v>2643</v>
      </c>
    </row>
    <row r="7684" spans="1:4" ht="18.5">
      <c r="A7684" s="22" t="s">
        <v>12944</v>
      </c>
      <c r="B7684" s="23" t="s">
        <v>12945</v>
      </c>
      <c r="C7684" s="23" t="s">
        <v>12952</v>
      </c>
      <c r="D7684" s="22" t="s">
        <v>2643</v>
      </c>
    </row>
    <row r="7685" spans="1:4" ht="18.5">
      <c r="A7685" s="22" t="s">
        <v>12944</v>
      </c>
      <c r="B7685" s="23" t="s">
        <v>12945</v>
      </c>
      <c r="C7685" s="23" t="s">
        <v>12953</v>
      </c>
      <c r="D7685" s="22" t="s">
        <v>3714</v>
      </c>
    </row>
    <row r="7686" spans="1:4" ht="18.5">
      <c r="A7686" s="22" t="s">
        <v>12944</v>
      </c>
      <c r="B7686" s="23" t="s">
        <v>12945</v>
      </c>
      <c r="C7686" s="23" t="s">
        <v>12954</v>
      </c>
      <c r="D7686" s="22" t="s">
        <v>2643</v>
      </c>
    </row>
    <row r="7687" spans="1:4" ht="18.5">
      <c r="A7687" s="22" t="s">
        <v>12944</v>
      </c>
      <c r="B7687" s="23" t="s">
        <v>12945</v>
      </c>
      <c r="C7687" s="23" t="s">
        <v>9982</v>
      </c>
      <c r="D7687" s="22" t="s">
        <v>2643</v>
      </c>
    </row>
    <row r="7688" spans="1:4" ht="18.5">
      <c r="A7688" s="22" t="s">
        <v>12944</v>
      </c>
      <c r="B7688" s="23" t="s">
        <v>12945</v>
      </c>
      <c r="C7688" s="23" t="s">
        <v>12899</v>
      </c>
      <c r="D7688" s="22" t="s">
        <v>2643</v>
      </c>
    </row>
    <row r="7689" spans="1:4" ht="18.5">
      <c r="A7689" s="22" t="s">
        <v>12944</v>
      </c>
      <c r="B7689" s="23" t="s">
        <v>12945</v>
      </c>
      <c r="C7689" s="23" t="s">
        <v>12955</v>
      </c>
      <c r="D7689" s="22" t="s">
        <v>2643</v>
      </c>
    </row>
    <row r="7690" spans="1:4" ht="18.5">
      <c r="A7690" s="22" t="s">
        <v>12944</v>
      </c>
      <c r="B7690" s="23" t="s">
        <v>12945</v>
      </c>
      <c r="C7690" s="23" t="s">
        <v>12956</v>
      </c>
      <c r="D7690" s="22" t="s">
        <v>3129</v>
      </c>
    </row>
    <row r="7691" spans="1:4" ht="18.5">
      <c r="A7691" s="22" t="s">
        <v>12944</v>
      </c>
      <c r="B7691" s="23" t="s">
        <v>12945</v>
      </c>
      <c r="C7691" s="23" t="s">
        <v>12957</v>
      </c>
      <c r="D7691" s="22" t="s">
        <v>2631</v>
      </c>
    </row>
    <row r="7692" spans="1:4" ht="18.5">
      <c r="A7692" s="22" t="s">
        <v>12944</v>
      </c>
      <c r="B7692" s="23" t="s">
        <v>12945</v>
      </c>
      <c r="C7692" s="23" t="s">
        <v>12958</v>
      </c>
      <c r="D7692" s="22" t="s">
        <v>2633</v>
      </c>
    </row>
    <row r="7693" spans="1:4" ht="18.5">
      <c r="A7693" s="22" t="s">
        <v>12944</v>
      </c>
      <c r="B7693" s="23" t="s">
        <v>12945</v>
      </c>
      <c r="C7693" s="23" t="s">
        <v>12959</v>
      </c>
      <c r="D7693" s="22" t="s">
        <v>3124</v>
      </c>
    </row>
    <row r="7694" spans="1:4" ht="18.5">
      <c r="A7694" s="22" t="s">
        <v>12944</v>
      </c>
      <c r="B7694" s="23" t="s">
        <v>12945</v>
      </c>
      <c r="C7694" s="23" t="s">
        <v>12960</v>
      </c>
      <c r="D7694" s="22" t="s">
        <v>2626</v>
      </c>
    </row>
    <row r="7695" spans="1:4" ht="18.5">
      <c r="A7695" s="22" t="s">
        <v>12944</v>
      </c>
      <c r="B7695" s="23" t="s">
        <v>12945</v>
      </c>
      <c r="C7695" s="23" t="s">
        <v>12961</v>
      </c>
      <c r="D7695" s="22" t="s">
        <v>2643</v>
      </c>
    </row>
    <row r="7696" spans="1:4" ht="18.5">
      <c r="A7696" s="22" t="s">
        <v>12944</v>
      </c>
      <c r="B7696" s="23" t="s">
        <v>12945</v>
      </c>
      <c r="C7696" s="23" t="s">
        <v>12962</v>
      </c>
      <c r="D7696" s="22" t="s">
        <v>2631</v>
      </c>
    </row>
    <row r="7697" spans="1:4" ht="18.5">
      <c r="A7697" s="22" t="s">
        <v>12963</v>
      </c>
      <c r="B7697" s="23" t="s">
        <v>12964</v>
      </c>
      <c r="C7697" s="23" t="s">
        <v>12965</v>
      </c>
      <c r="D7697" s="22" t="s">
        <v>3055</v>
      </c>
    </row>
    <row r="7698" spans="1:4" ht="18.5">
      <c r="A7698" s="22" t="s">
        <v>12966</v>
      </c>
      <c r="B7698" s="23" t="s">
        <v>12967</v>
      </c>
      <c r="C7698" s="23" t="s">
        <v>12968</v>
      </c>
      <c r="D7698" s="22" t="s">
        <v>5372</v>
      </c>
    </row>
    <row r="7699" spans="1:4" ht="18.5">
      <c r="A7699" s="22" t="s">
        <v>12966</v>
      </c>
      <c r="B7699" s="23" t="s">
        <v>12967</v>
      </c>
      <c r="C7699" s="23" t="s">
        <v>12969</v>
      </c>
      <c r="D7699" s="22" t="s">
        <v>3068</v>
      </c>
    </row>
    <row r="7700" spans="1:4" ht="18.5">
      <c r="A7700" s="22" t="s">
        <v>12966</v>
      </c>
      <c r="B7700" s="23" t="s">
        <v>12967</v>
      </c>
      <c r="C7700" s="23" t="s">
        <v>12970</v>
      </c>
      <c r="D7700" s="22" t="s">
        <v>5372</v>
      </c>
    </row>
    <row r="7701" spans="1:4" ht="18.5">
      <c r="A7701" s="22" t="s">
        <v>12966</v>
      </c>
      <c r="B7701" s="23" t="s">
        <v>12967</v>
      </c>
      <c r="C7701" s="23" t="s">
        <v>12971</v>
      </c>
      <c r="D7701" s="22" t="s">
        <v>5372</v>
      </c>
    </row>
    <row r="7702" spans="1:4" ht="18.5">
      <c r="A7702" s="22" t="s">
        <v>12966</v>
      </c>
      <c r="B7702" s="23" t="s">
        <v>12967</v>
      </c>
      <c r="C7702" s="23" t="s">
        <v>12972</v>
      </c>
      <c r="D7702" s="22" t="s">
        <v>5129</v>
      </c>
    </row>
    <row r="7703" spans="1:4" ht="18.5">
      <c r="A7703" s="22" t="s">
        <v>12966</v>
      </c>
      <c r="B7703" s="23" t="s">
        <v>12967</v>
      </c>
      <c r="C7703" s="23" t="s">
        <v>12973</v>
      </c>
      <c r="D7703" s="22" t="s">
        <v>5129</v>
      </c>
    </row>
    <row r="7704" spans="1:4" ht="18.5">
      <c r="A7704" s="22" t="s">
        <v>12966</v>
      </c>
      <c r="B7704" s="23" t="s">
        <v>12967</v>
      </c>
      <c r="C7704" s="23" t="s">
        <v>12974</v>
      </c>
      <c r="D7704" s="22" t="s">
        <v>3068</v>
      </c>
    </row>
    <row r="7705" spans="1:4" ht="18.5">
      <c r="A7705" s="22" t="s">
        <v>12966</v>
      </c>
      <c r="B7705" s="23" t="s">
        <v>12967</v>
      </c>
      <c r="C7705" s="23" t="s">
        <v>12975</v>
      </c>
      <c r="D7705" s="22" t="s">
        <v>3068</v>
      </c>
    </row>
    <row r="7706" spans="1:4" ht="18.5">
      <c r="A7706" s="22" t="s">
        <v>12966</v>
      </c>
      <c r="B7706" s="23" t="s">
        <v>12967</v>
      </c>
      <c r="C7706" s="23" t="s">
        <v>5906</v>
      </c>
      <c r="D7706" s="22" t="s">
        <v>5372</v>
      </c>
    </row>
    <row r="7707" spans="1:4" ht="18.5">
      <c r="A7707" s="22" t="s">
        <v>12966</v>
      </c>
      <c r="B7707" s="23" t="s">
        <v>12967</v>
      </c>
      <c r="C7707" s="23" t="s">
        <v>12976</v>
      </c>
      <c r="D7707" s="22" t="s">
        <v>3068</v>
      </c>
    </row>
    <row r="7708" spans="1:4" ht="18.5">
      <c r="A7708" s="22" t="s">
        <v>12966</v>
      </c>
      <c r="B7708" s="23" t="s">
        <v>12967</v>
      </c>
      <c r="C7708" s="23" t="s">
        <v>12977</v>
      </c>
      <c r="D7708" s="22" t="s">
        <v>5129</v>
      </c>
    </row>
    <row r="7709" spans="1:4" ht="18.5">
      <c r="A7709" s="22" t="s">
        <v>12966</v>
      </c>
      <c r="B7709" s="23" t="s">
        <v>12967</v>
      </c>
      <c r="C7709" s="23" t="s">
        <v>12978</v>
      </c>
      <c r="D7709" s="22" t="s">
        <v>3068</v>
      </c>
    </row>
    <row r="7710" spans="1:4" ht="18.5">
      <c r="A7710" s="22" t="s">
        <v>12966</v>
      </c>
      <c r="B7710" s="23" t="s">
        <v>12967</v>
      </c>
      <c r="C7710" s="23" t="s">
        <v>12979</v>
      </c>
      <c r="D7710" s="22" t="s">
        <v>3068</v>
      </c>
    </row>
    <row r="7711" spans="1:4" ht="18.5">
      <c r="A7711" s="22" t="s">
        <v>12966</v>
      </c>
      <c r="B7711" s="23" t="s">
        <v>12967</v>
      </c>
      <c r="C7711" s="23" t="s">
        <v>7236</v>
      </c>
      <c r="D7711" s="22" t="s">
        <v>3068</v>
      </c>
    </row>
    <row r="7712" spans="1:4" ht="18.5">
      <c r="A7712" s="22" t="s">
        <v>12966</v>
      </c>
      <c r="B7712" s="23" t="s">
        <v>12967</v>
      </c>
      <c r="C7712" s="23" t="s">
        <v>12980</v>
      </c>
      <c r="D7712" s="22" t="s">
        <v>3068</v>
      </c>
    </row>
    <row r="7713" spans="1:4" ht="18.5">
      <c r="A7713" s="22" t="s">
        <v>12966</v>
      </c>
      <c r="B7713" s="23" t="s">
        <v>12967</v>
      </c>
      <c r="C7713" s="23" t="s">
        <v>12981</v>
      </c>
      <c r="D7713" s="22" t="s">
        <v>3068</v>
      </c>
    </row>
    <row r="7714" spans="1:4" ht="18.5">
      <c r="A7714" s="22" t="s">
        <v>12966</v>
      </c>
      <c r="B7714" s="23" t="s">
        <v>12967</v>
      </c>
      <c r="C7714" s="23" t="s">
        <v>12982</v>
      </c>
      <c r="D7714" s="22" t="s">
        <v>5372</v>
      </c>
    </row>
    <row r="7715" spans="1:4" ht="18.5">
      <c r="A7715" s="22" t="s">
        <v>12966</v>
      </c>
      <c r="B7715" s="23" t="s">
        <v>12967</v>
      </c>
      <c r="C7715" s="23" t="s">
        <v>6574</v>
      </c>
      <c r="D7715" s="22" t="s">
        <v>5372</v>
      </c>
    </row>
    <row r="7716" spans="1:4" ht="18.5">
      <c r="A7716" s="22" t="s">
        <v>12966</v>
      </c>
      <c r="B7716" s="23" t="s">
        <v>12967</v>
      </c>
      <c r="C7716" s="23" t="s">
        <v>12983</v>
      </c>
      <c r="D7716" s="22" t="s">
        <v>3068</v>
      </c>
    </row>
    <row r="7717" spans="1:4" ht="18.5">
      <c r="A7717" s="22" t="s">
        <v>12966</v>
      </c>
      <c r="B7717" s="23" t="s">
        <v>12967</v>
      </c>
      <c r="C7717" s="23" t="s">
        <v>12984</v>
      </c>
      <c r="D7717" s="22" t="s">
        <v>3068</v>
      </c>
    </row>
    <row r="7718" spans="1:4" ht="18.5">
      <c r="A7718" s="22" t="s">
        <v>12966</v>
      </c>
      <c r="B7718" s="23" t="s">
        <v>12967</v>
      </c>
      <c r="C7718" s="23" t="s">
        <v>12985</v>
      </c>
      <c r="D7718" s="22" t="s">
        <v>3068</v>
      </c>
    </row>
    <row r="7719" spans="1:4" ht="18.5">
      <c r="A7719" s="22" t="s">
        <v>12986</v>
      </c>
      <c r="B7719" s="23" t="s">
        <v>12987</v>
      </c>
      <c r="C7719" s="23" t="s">
        <v>12988</v>
      </c>
      <c r="D7719" s="22" t="s">
        <v>3537</v>
      </c>
    </row>
    <row r="7720" spans="1:4" ht="18.5">
      <c r="A7720" s="22" t="s">
        <v>12986</v>
      </c>
      <c r="B7720" s="23" t="s">
        <v>12987</v>
      </c>
      <c r="C7720" s="23" t="s">
        <v>12989</v>
      </c>
      <c r="D7720" s="22" t="s">
        <v>3537</v>
      </c>
    </row>
    <row r="7721" spans="1:4" ht="18.5">
      <c r="A7721" s="22" t="s">
        <v>12986</v>
      </c>
      <c r="B7721" s="23" t="s">
        <v>12987</v>
      </c>
      <c r="C7721" s="23" t="s">
        <v>12990</v>
      </c>
      <c r="D7721" s="22" t="s">
        <v>3537</v>
      </c>
    </row>
    <row r="7722" spans="1:4" ht="18.5">
      <c r="A7722" s="22" t="s">
        <v>12986</v>
      </c>
      <c r="B7722" s="23" t="s">
        <v>12987</v>
      </c>
      <c r="C7722" s="23" t="s">
        <v>3940</v>
      </c>
      <c r="D7722" s="22" t="s">
        <v>3537</v>
      </c>
    </row>
    <row r="7723" spans="1:4" ht="18.5">
      <c r="A7723" s="22" t="s">
        <v>12986</v>
      </c>
      <c r="B7723" s="23" t="s">
        <v>12987</v>
      </c>
      <c r="C7723" s="23" t="s">
        <v>12991</v>
      </c>
      <c r="D7723" s="22" t="s">
        <v>3537</v>
      </c>
    </row>
    <row r="7724" spans="1:4" ht="18.5">
      <c r="A7724" s="22" t="s">
        <v>12986</v>
      </c>
      <c r="B7724" s="23" t="s">
        <v>12987</v>
      </c>
      <c r="C7724" s="23" t="s">
        <v>12992</v>
      </c>
      <c r="D7724" s="22" t="s">
        <v>3537</v>
      </c>
    </row>
    <row r="7725" spans="1:4" ht="18.5">
      <c r="A7725" s="22" t="s">
        <v>12986</v>
      </c>
      <c r="B7725" s="23" t="s">
        <v>12987</v>
      </c>
      <c r="C7725" s="23" t="s">
        <v>12993</v>
      </c>
      <c r="D7725" s="22" t="s">
        <v>3537</v>
      </c>
    </row>
    <row r="7726" spans="1:4" ht="18.5">
      <c r="A7726" s="22" t="s">
        <v>12986</v>
      </c>
      <c r="B7726" s="23" t="s">
        <v>12987</v>
      </c>
      <c r="C7726" s="23" t="s">
        <v>12994</v>
      </c>
      <c r="D7726" s="22" t="s">
        <v>3537</v>
      </c>
    </row>
    <row r="7727" spans="1:4" ht="18.5">
      <c r="A7727" s="22" t="s">
        <v>12986</v>
      </c>
      <c r="B7727" s="23" t="s">
        <v>12987</v>
      </c>
      <c r="C7727" s="23" t="s">
        <v>12995</v>
      </c>
      <c r="D7727" s="22" t="s">
        <v>3537</v>
      </c>
    </row>
    <row r="7728" spans="1:4" ht="18.5">
      <c r="A7728" s="22" t="s">
        <v>12986</v>
      </c>
      <c r="B7728" s="23" t="s">
        <v>12987</v>
      </c>
      <c r="C7728" s="23" t="s">
        <v>12996</v>
      </c>
      <c r="D7728" s="22" t="s">
        <v>3537</v>
      </c>
    </row>
    <row r="7729" spans="1:4" ht="18.5">
      <c r="A7729" s="22" t="s">
        <v>12986</v>
      </c>
      <c r="B7729" s="23" t="s">
        <v>12987</v>
      </c>
      <c r="C7729" s="23" t="s">
        <v>12997</v>
      </c>
      <c r="D7729" s="22" t="s">
        <v>3537</v>
      </c>
    </row>
    <row r="7730" spans="1:4" ht="18.5">
      <c r="A7730" s="22" t="s">
        <v>12986</v>
      </c>
      <c r="B7730" s="23" t="s">
        <v>12987</v>
      </c>
      <c r="C7730" s="23" t="s">
        <v>12998</v>
      </c>
      <c r="D7730" s="22" t="s">
        <v>3563</v>
      </c>
    </row>
    <row r="7731" spans="1:4" ht="18.5">
      <c r="A7731" s="22" t="s">
        <v>12986</v>
      </c>
      <c r="B7731" s="23" t="s">
        <v>12987</v>
      </c>
      <c r="C7731" s="23" t="s">
        <v>12999</v>
      </c>
      <c r="D7731" s="22" t="s">
        <v>3346</v>
      </c>
    </row>
    <row r="7732" spans="1:4" ht="18.5">
      <c r="A7732" s="22" t="s">
        <v>13000</v>
      </c>
      <c r="B7732" s="23" t="s">
        <v>13001</v>
      </c>
      <c r="C7732" s="23" t="s">
        <v>13002</v>
      </c>
      <c r="D7732" s="22" t="s">
        <v>5772</v>
      </c>
    </row>
    <row r="7733" spans="1:4" ht="18.5">
      <c r="A7733" s="22" t="s">
        <v>13000</v>
      </c>
      <c r="B7733" s="23" t="s">
        <v>13001</v>
      </c>
      <c r="C7733" s="23" t="s">
        <v>13003</v>
      </c>
      <c r="D7733" s="22" t="s">
        <v>5772</v>
      </c>
    </row>
    <row r="7734" spans="1:4" ht="18.5">
      <c r="A7734" s="22" t="s">
        <v>13000</v>
      </c>
      <c r="B7734" s="23" t="s">
        <v>13001</v>
      </c>
      <c r="C7734" s="23" t="s">
        <v>13004</v>
      </c>
      <c r="D7734" s="22" t="s">
        <v>5772</v>
      </c>
    </row>
    <row r="7735" spans="1:4" ht="18.5">
      <c r="A7735" s="22" t="s">
        <v>13000</v>
      </c>
      <c r="B7735" s="23" t="s">
        <v>13001</v>
      </c>
      <c r="C7735" s="23" t="s">
        <v>13005</v>
      </c>
      <c r="D7735" s="22" t="s">
        <v>5772</v>
      </c>
    </row>
    <row r="7736" spans="1:4" ht="37">
      <c r="A7736" s="22" t="s">
        <v>13000</v>
      </c>
      <c r="B7736" s="23" t="s">
        <v>13001</v>
      </c>
      <c r="C7736" s="23" t="s">
        <v>13006</v>
      </c>
      <c r="D7736" s="22" t="s">
        <v>3870</v>
      </c>
    </row>
    <row r="7737" spans="1:4" ht="37">
      <c r="A7737" s="22" t="s">
        <v>13000</v>
      </c>
      <c r="B7737" s="23" t="s">
        <v>13001</v>
      </c>
      <c r="C7737" s="23" t="s">
        <v>10421</v>
      </c>
      <c r="D7737" s="22" t="s">
        <v>3197</v>
      </c>
    </row>
    <row r="7738" spans="1:4" ht="18.5">
      <c r="A7738" s="22" t="s">
        <v>13000</v>
      </c>
      <c r="B7738" s="23" t="s">
        <v>13001</v>
      </c>
      <c r="C7738" s="23" t="s">
        <v>13007</v>
      </c>
      <c r="D7738" s="22" t="s">
        <v>3197</v>
      </c>
    </row>
    <row r="7739" spans="1:4" ht="18.5">
      <c r="A7739" s="22" t="s">
        <v>13000</v>
      </c>
      <c r="B7739" s="23" t="s">
        <v>13001</v>
      </c>
      <c r="C7739" s="23" t="s">
        <v>10423</v>
      </c>
      <c r="D7739" s="22" t="s">
        <v>3870</v>
      </c>
    </row>
    <row r="7740" spans="1:4" ht="37">
      <c r="A7740" s="22" t="s">
        <v>13000</v>
      </c>
      <c r="B7740" s="23" t="s">
        <v>13001</v>
      </c>
      <c r="C7740" s="23" t="s">
        <v>13008</v>
      </c>
      <c r="D7740" s="22" t="s">
        <v>3870</v>
      </c>
    </row>
    <row r="7741" spans="1:4" ht="37">
      <c r="A7741" s="22" t="s">
        <v>13000</v>
      </c>
      <c r="B7741" s="23" t="s">
        <v>13001</v>
      </c>
      <c r="C7741" s="23" t="s">
        <v>13009</v>
      </c>
      <c r="D7741" s="22" t="s">
        <v>3870</v>
      </c>
    </row>
    <row r="7742" spans="1:4" ht="37">
      <c r="A7742" s="22" t="s">
        <v>13000</v>
      </c>
      <c r="B7742" s="23" t="s">
        <v>13001</v>
      </c>
      <c r="C7742" s="23" t="s">
        <v>13010</v>
      </c>
      <c r="D7742" s="22" t="s">
        <v>3197</v>
      </c>
    </row>
    <row r="7743" spans="1:4" ht="18.5">
      <c r="A7743" s="22" t="s">
        <v>13000</v>
      </c>
      <c r="B7743" s="23" t="s">
        <v>13001</v>
      </c>
      <c r="C7743" s="23" t="s">
        <v>13011</v>
      </c>
      <c r="D7743" s="22" t="s">
        <v>5772</v>
      </c>
    </row>
    <row r="7744" spans="1:4" ht="18.5">
      <c r="A7744" s="22" t="s">
        <v>13000</v>
      </c>
      <c r="B7744" s="23" t="s">
        <v>13001</v>
      </c>
      <c r="C7744" s="23" t="s">
        <v>13012</v>
      </c>
      <c r="D7744" s="22" t="s">
        <v>5772</v>
      </c>
    </row>
    <row r="7745" spans="1:4" ht="18.5">
      <c r="A7745" s="22" t="s">
        <v>13000</v>
      </c>
      <c r="B7745" s="23" t="s">
        <v>13001</v>
      </c>
      <c r="C7745" s="23" t="s">
        <v>13013</v>
      </c>
      <c r="D7745" s="22" t="s">
        <v>5772</v>
      </c>
    </row>
    <row r="7746" spans="1:4" ht="18.5">
      <c r="A7746" s="22" t="s">
        <v>13000</v>
      </c>
      <c r="B7746" s="23" t="s">
        <v>13001</v>
      </c>
      <c r="C7746" s="23" t="s">
        <v>13014</v>
      </c>
      <c r="D7746" s="22" t="s">
        <v>5772</v>
      </c>
    </row>
    <row r="7747" spans="1:4" ht="18.5">
      <c r="A7747" s="22" t="s">
        <v>13015</v>
      </c>
      <c r="B7747" s="23" t="s">
        <v>13016</v>
      </c>
      <c r="C7747" s="23" t="s">
        <v>13017</v>
      </c>
      <c r="D7747" s="22" t="s">
        <v>3055</v>
      </c>
    </row>
    <row r="7748" spans="1:4" ht="18.5">
      <c r="A7748" s="22" t="s">
        <v>13018</v>
      </c>
      <c r="B7748" s="23" t="s">
        <v>13019</v>
      </c>
      <c r="C7748" s="23" t="s">
        <v>13020</v>
      </c>
      <c r="D7748" s="22" t="s">
        <v>2685</v>
      </c>
    </row>
    <row r="7749" spans="1:4" ht="18.5">
      <c r="A7749" s="22" t="s">
        <v>13021</v>
      </c>
      <c r="B7749" s="23" t="s">
        <v>13022</v>
      </c>
      <c r="C7749" s="23" t="s">
        <v>13023</v>
      </c>
      <c r="D7749" s="22" t="s">
        <v>2635</v>
      </c>
    </row>
    <row r="7750" spans="1:4" ht="18.5">
      <c r="A7750" s="22" t="s">
        <v>13021</v>
      </c>
      <c r="B7750" s="23" t="s">
        <v>13022</v>
      </c>
      <c r="C7750" s="23" t="s">
        <v>13024</v>
      </c>
      <c r="D7750" s="22" t="s">
        <v>2635</v>
      </c>
    </row>
    <row r="7751" spans="1:4" ht="18.5">
      <c r="A7751" s="22" t="s">
        <v>13021</v>
      </c>
      <c r="B7751" s="23" t="s">
        <v>13022</v>
      </c>
      <c r="C7751" s="23" t="s">
        <v>13025</v>
      </c>
      <c r="D7751" s="22" t="s">
        <v>2635</v>
      </c>
    </row>
    <row r="7752" spans="1:4" ht="18.5">
      <c r="A7752" s="22" t="s">
        <v>13021</v>
      </c>
      <c r="B7752" s="23" t="s">
        <v>13022</v>
      </c>
      <c r="C7752" s="23" t="s">
        <v>13026</v>
      </c>
      <c r="D7752" s="22" t="s">
        <v>2635</v>
      </c>
    </row>
    <row r="7753" spans="1:4" ht="18.5">
      <c r="A7753" s="22" t="s">
        <v>13021</v>
      </c>
      <c r="B7753" s="23" t="s">
        <v>13022</v>
      </c>
      <c r="C7753" s="23" t="s">
        <v>13027</v>
      </c>
      <c r="D7753" s="22" t="s">
        <v>2635</v>
      </c>
    </row>
    <row r="7754" spans="1:4" ht="18.5">
      <c r="A7754" s="22" t="s">
        <v>13021</v>
      </c>
      <c r="B7754" s="23" t="s">
        <v>13022</v>
      </c>
      <c r="C7754" s="23" t="s">
        <v>13028</v>
      </c>
      <c r="D7754" s="22" t="s">
        <v>2635</v>
      </c>
    </row>
    <row r="7755" spans="1:4" ht="18.5">
      <c r="A7755" s="22" t="s">
        <v>13021</v>
      </c>
      <c r="B7755" s="23" t="s">
        <v>13022</v>
      </c>
      <c r="C7755" s="23" t="s">
        <v>13029</v>
      </c>
      <c r="D7755" s="22" t="s">
        <v>2635</v>
      </c>
    </row>
    <row r="7756" spans="1:4" ht="18.5">
      <c r="A7756" s="22" t="s">
        <v>13021</v>
      </c>
      <c r="B7756" s="23" t="s">
        <v>13022</v>
      </c>
      <c r="C7756" s="23" t="s">
        <v>13030</v>
      </c>
      <c r="D7756" s="22" t="s">
        <v>2635</v>
      </c>
    </row>
    <row r="7757" spans="1:4" ht="18.5">
      <c r="A7757" s="22" t="s">
        <v>13021</v>
      </c>
      <c r="B7757" s="23" t="s">
        <v>13022</v>
      </c>
      <c r="C7757" s="23" t="s">
        <v>13031</v>
      </c>
      <c r="D7757" s="22" t="s">
        <v>2635</v>
      </c>
    </row>
    <row r="7758" spans="1:4" ht="18.5">
      <c r="A7758" s="22" t="s">
        <v>13021</v>
      </c>
      <c r="B7758" s="23" t="s">
        <v>13022</v>
      </c>
      <c r="C7758" s="23" t="s">
        <v>13032</v>
      </c>
      <c r="D7758" s="22" t="s">
        <v>2635</v>
      </c>
    </row>
    <row r="7759" spans="1:4" ht="18.5">
      <c r="A7759" s="22" t="s">
        <v>13021</v>
      </c>
      <c r="B7759" s="23" t="s">
        <v>13022</v>
      </c>
      <c r="C7759" s="23" t="s">
        <v>13033</v>
      </c>
      <c r="D7759" s="22" t="s">
        <v>2635</v>
      </c>
    </row>
    <row r="7760" spans="1:4" ht="18.5">
      <c r="A7760" s="22" t="s">
        <v>13021</v>
      </c>
      <c r="B7760" s="23" t="s">
        <v>13022</v>
      </c>
      <c r="C7760" s="23" t="s">
        <v>13034</v>
      </c>
      <c r="D7760" s="22" t="s">
        <v>2635</v>
      </c>
    </row>
    <row r="7761" spans="1:4" ht="18.5">
      <c r="A7761" s="22" t="s">
        <v>13021</v>
      </c>
      <c r="B7761" s="23" t="s">
        <v>13022</v>
      </c>
      <c r="C7761" s="23" t="s">
        <v>13035</v>
      </c>
      <c r="D7761" s="22" t="s">
        <v>2635</v>
      </c>
    </row>
    <row r="7762" spans="1:4" ht="18.5">
      <c r="A7762" s="22" t="s">
        <v>13021</v>
      </c>
      <c r="B7762" s="23" t="s">
        <v>13022</v>
      </c>
      <c r="C7762" s="23" t="s">
        <v>13036</v>
      </c>
      <c r="D7762" s="22" t="s">
        <v>2635</v>
      </c>
    </row>
    <row r="7763" spans="1:4" ht="18.5">
      <c r="A7763" s="22" t="s">
        <v>13021</v>
      </c>
      <c r="B7763" s="23" t="s">
        <v>13022</v>
      </c>
      <c r="C7763" s="23" t="s">
        <v>13037</v>
      </c>
      <c r="D7763" s="22" t="s">
        <v>2635</v>
      </c>
    </row>
    <row r="7764" spans="1:4" ht="18.5">
      <c r="A7764" s="22" t="s">
        <v>13021</v>
      </c>
      <c r="B7764" s="23" t="s">
        <v>13022</v>
      </c>
      <c r="C7764" s="23" t="s">
        <v>13038</v>
      </c>
      <c r="D7764" s="22" t="s">
        <v>2635</v>
      </c>
    </row>
    <row r="7765" spans="1:4" ht="18.5">
      <c r="A7765" s="22" t="s">
        <v>13021</v>
      </c>
      <c r="B7765" s="23" t="s">
        <v>13022</v>
      </c>
      <c r="C7765" s="23" t="s">
        <v>13039</v>
      </c>
      <c r="D7765" s="22" t="s">
        <v>2635</v>
      </c>
    </row>
    <row r="7766" spans="1:4" ht="18.5">
      <c r="A7766" s="22" t="s">
        <v>13021</v>
      </c>
      <c r="B7766" s="23" t="s">
        <v>13022</v>
      </c>
      <c r="C7766" s="23" t="s">
        <v>13040</v>
      </c>
      <c r="D7766" s="22" t="s">
        <v>2635</v>
      </c>
    </row>
    <row r="7767" spans="1:4" ht="18.5">
      <c r="A7767" s="22" t="s">
        <v>13021</v>
      </c>
      <c r="B7767" s="23" t="s">
        <v>13022</v>
      </c>
      <c r="C7767" s="23" t="s">
        <v>13041</v>
      </c>
      <c r="D7767" s="22" t="s">
        <v>2635</v>
      </c>
    </row>
    <row r="7768" spans="1:4" ht="18.5">
      <c r="A7768" s="22" t="s">
        <v>13021</v>
      </c>
      <c r="B7768" s="23" t="s">
        <v>13022</v>
      </c>
      <c r="C7768" s="23" t="s">
        <v>13042</v>
      </c>
      <c r="D7768" s="22" t="s">
        <v>2635</v>
      </c>
    </row>
    <row r="7769" spans="1:4" ht="18.5">
      <c r="A7769" s="22" t="s">
        <v>13021</v>
      </c>
      <c r="B7769" s="23" t="s">
        <v>13022</v>
      </c>
      <c r="C7769" s="23" t="s">
        <v>13043</v>
      </c>
      <c r="D7769" s="22" t="s">
        <v>2635</v>
      </c>
    </row>
    <row r="7770" spans="1:4" ht="18.5">
      <c r="A7770" s="22" t="s">
        <v>13044</v>
      </c>
      <c r="B7770" s="23" t="s">
        <v>13045</v>
      </c>
      <c r="C7770" s="23" t="s">
        <v>13046</v>
      </c>
      <c r="D7770" s="22" t="s">
        <v>2643</v>
      </c>
    </row>
    <row r="7771" spans="1:4" ht="18.5">
      <c r="A7771" s="22" t="s">
        <v>13047</v>
      </c>
      <c r="B7771" s="23" t="s">
        <v>13048</v>
      </c>
      <c r="C7771" s="23" t="s">
        <v>13049</v>
      </c>
      <c r="D7771" s="22" t="s">
        <v>3124</v>
      </c>
    </row>
    <row r="7772" spans="1:4" ht="18.5">
      <c r="A7772" s="22" t="s">
        <v>13047</v>
      </c>
      <c r="B7772" s="23" t="s">
        <v>13048</v>
      </c>
      <c r="C7772" s="23" t="s">
        <v>13050</v>
      </c>
      <c r="D7772" s="22" t="s">
        <v>3124</v>
      </c>
    </row>
    <row r="7773" spans="1:4" ht="18.5">
      <c r="A7773" s="22" t="s">
        <v>13047</v>
      </c>
      <c r="B7773" s="23" t="s">
        <v>13048</v>
      </c>
      <c r="C7773" s="23" t="s">
        <v>13051</v>
      </c>
      <c r="D7773" s="22" t="s">
        <v>3124</v>
      </c>
    </row>
    <row r="7774" spans="1:4" ht="18.5">
      <c r="A7774" s="22" t="s">
        <v>13047</v>
      </c>
      <c r="B7774" s="23" t="s">
        <v>13048</v>
      </c>
      <c r="C7774" s="23" t="s">
        <v>13052</v>
      </c>
      <c r="D7774" s="22" t="s">
        <v>3124</v>
      </c>
    </row>
    <row r="7775" spans="1:4" ht="18.5">
      <c r="A7775" s="22" t="s">
        <v>13047</v>
      </c>
      <c r="B7775" s="23" t="s">
        <v>13048</v>
      </c>
      <c r="C7775" s="23" t="s">
        <v>13053</v>
      </c>
      <c r="D7775" s="22" t="s">
        <v>3124</v>
      </c>
    </row>
    <row r="7776" spans="1:4" ht="18.5">
      <c r="A7776" s="22" t="s">
        <v>13047</v>
      </c>
      <c r="B7776" s="23" t="s">
        <v>13048</v>
      </c>
      <c r="C7776" s="23" t="s">
        <v>13054</v>
      </c>
      <c r="D7776" s="22" t="s">
        <v>3124</v>
      </c>
    </row>
    <row r="7777" spans="1:4" ht="18.5">
      <c r="A7777" s="22" t="s">
        <v>13047</v>
      </c>
      <c r="B7777" s="23" t="s">
        <v>13048</v>
      </c>
      <c r="C7777" s="23" t="s">
        <v>13055</v>
      </c>
      <c r="D7777" s="22" t="s">
        <v>3124</v>
      </c>
    </row>
    <row r="7778" spans="1:4" ht="18.5">
      <c r="A7778" s="22" t="s">
        <v>13047</v>
      </c>
      <c r="B7778" s="23" t="s">
        <v>13048</v>
      </c>
      <c r="C7778" s="23" t="s">
        <v>13056</v>
      </c>
      <c r="D7778" s="22" t="s">
        <v>3124</v>
      </c>
    </row>
    <row r="7779" spans="1:4" ht="18.5">
      <c r="A7779" s="22" t="s">
        <v>13047</v>
      </c>
      <c r="B7779" s="23" t="s">
        <v>13048</v>
      </c>
      <c r="C7779" s="23" t="s">
        <v>4169</v>
      </c>
      <c r="D7779" s="22" t="s">
        <v>3124</v>
      </c>
    </row>
    <row r="7780" spans="1:4" ht="18.5">
      <c r="A7780" s="22" t="s">
        <v>13047</v>
      </c>
      <c r="B7780" s="23" t="s">
        <v>13048</v>
      </c>
      <c r="C7780" s="23" t="s">
        <v>13057</v>
      </c>
      <c r="D7780" s="22" t="s">
        <v>3124</v>
      </c>
    </row>
    <row r="7781" spans="1:4" ht="18.5">
      <c r="A7781" s="22" t="s">
        <v>13047</v>
      </c>
      <c r="B7781" s="23" t="s">
        <v>13048</v>
      </c>
      <c r="C7781" s="23" t="s">
        <v>4172</v>
      </c>
      <c r="D7781" s="22" t="s">
        <v>3124</v>
      </c>
    </row>
    <row r="7782" spans="1:4" ht="18.5">
      <c r="A7782" s="22" t="s">
        <v>13047</v>
      </c>
      <c r="B7782" s="23" t="s">
        <v>13048</v>
      </c>
      <c r="C7782" s="23" t="s">
        <v>13058</v>
      </c>
      <c r="D7782" s="22" t="s">
        <v>2643</v>
      </c>
    </row>
    <row r="7783" spans="1:4" ht="18.5">
      <c r="A7783" s="22" t="s">
        <v>13059</v>
      </c>
      <c r="B7783" s="23" t="s">
        <v>13060</v>
      </c>
      <c r="C7783" s="23" t="s">
        <v>13061</v>
      </c>
      <c r="D7783" s="22" t="s">
        <v>3539</v>
      </c>
    </row>
    <row r="7784" spans="1:4" ht="18.5">
      <c r="A7784" s="22" t="s">
        <v>13059</v>
      </c>
      <c r="B7784" s="23" t="s">
        <v>13060</v>
      </c>
      <c r="C7784" s="23" t="s">
        <v>3941</v>
      </c>
      <c r="D7784" s="22" t="s">
        <v>3539</v>
      </c>
    </row>
    <row r="7785" spans="1:4" ht="18.5">
      <c r="A7785" s="22" t="s">
        <v>13059</v>
      </c>
      <c r="B7785" s="23" t="s">
        <v>13060</v>
      </c>
      <c r="C7785" s="23" t="s">
        <v>13062</v>
      </c>
      <c r="D7785" s="22" t="s">
        <v>3539</v>
      </c>
    </row>
    <row r="7786" spans="1:4" ht="18.5">
      <c r="A7786" s="22" t="s">
        <v>13059</v>
      </c>
      <c r="B7786" s="23" t="s">
        <v>13060</v>
      </c>
      <c r="C7786" s="23" t="s">
        <v>3981</v>
      </c>
      <c r="D7786" s="22" t="s">
        <v>3539</v>
      </c>
    </row>
    <row r="7787" spans="1:4" ht="18.5">
      <c r="A7787" s="22" t="s">
        <v>13059</v>
      </c>
      <c r="B7787" s="23" t="s">
        <v>13060</v>
      </c>
      <c r="C7787" s="23" t="s">
        <v>13063</v>
      </c>
      <c r="D7787" s="22" t="s">
        <v>3539</v>
      </c>
    </row>
    <row r="7788" spans="1:4" ht="18.5">
      <c r="A7788" s="22" t="s">
        <v>13059</v>
      </c>
      <c r="B7788" s="23" t="s">
        <v>13060</v>
      </c>
      <c r="C7788" s="23" t="s">
        <v>13064</v>
      </c>
      <c r="D7788" s="22" t="s">
        <v>3346</v>
      </c>
    </row>
    <row r="7789" spans="1:4" ht="18.5">
      <c r="A7789" s="22" t="s">
        <v>13059</v>
      </c>
      <c r="B7789" s="23" t="s">
        <v>13060</v>
      </c>
      <c r="C7789" s="23" t="s">
        <v>3524</v>
      </c>
      <c r="D7789" s="22" t="s">
        <v>3539</v>
      </c>
    </row>
    <row r="7790" spans="1:4" ht="18.5">
      <c r="A7790" s="22" t="s">
        <v>13059</v>
      </c>
      <c r="B7790" s="23" t="s">
        <v>13060</v>
      </c>
      <c r="C7790" s="23" t="s">
        <v>13065</v>
      </c>
      <c r="D7790" s="22" t="s">
        <v>2628</v>
      </c>
    </row>
    <row r="7791" spans="1:4" ht="18.5">
      <c r="A7791" s="22" t="s">
        <v>13059</v>
      </c>
      <c r="B7791" s="23" t="s">
        <v>13060</v>
      </c>
      <c r="C7791" s="23" t="s">
        <v>13066</v>
      </c>
      <c r="D7791" s="22" t="s">
        <v>3346</v>
      </c>
    </row>
    <row r="7792" spans="1:4" ht="18.5">
      <c r="A7792" s="22" t="s">
        <v>13059</v>
      </c>
      <c r="B7792" s="23" t="s">
        <v>13060</v>
      </c>
      <c r="C7792" s="23" t="s">
        <v>4237</v>
      </c>
      <c r="D7792" s="22" t="s">
        <v>3346</v>
      </c>
    </row>
    <row r="7793" spans="1:4" ht="18.5">
      <c r="A7793" s="22" t="s">
        <v>13059</v>
      </c>
      <c r="B7793" s="23" t="s">
        <v>13060</v>
      </c>
      <c r="C7793" s="23" t="s">
        <v>13067</v>
      </c>
      <c r="D7793" s="22" t="s">
        <v>3346</v>
      </c>
    </row>
    <row r="7794" spans="1:4" ht="18.5">
      <c r="A7794" s="22" t="s">
        <v>13059</v>
      </c>
      <c r="B7794" s="23" t="s">
        <v>13060</v>
      </c>
      <c r="C7794" s="23" t="s">
        <v>3525</v>
      </c>
      <c r="D7794" s="22" t="s">
        <v>2628</v>
      </c>
    </row>
    <row r="7795" spans="1:4" ht="18.5">
      <c r="A7795" s="22" t="s">
        <v>13059</v>
      </c>
      <c r="B7795" s="23" t="s">
        <v>13060</v>
      </c>
      <c r="C7795" s="23" t="s">
        <v>11027</v>
      </c>
      <c r="D7795" s="22" t="s">
        <v>2628</v>
      </c>
    </row>
    <row r="7796" spans="1:4" ht="18.5">
      <c r="A7796" s="22" t="s">
        <v>13068</v>
      </c>
      <c r="B7796" s="23" t="s">
        <v>13069</v>
      </c>
      <c r="C7796" s="23" t="s">
        <v>13070</v>
      </c>
      <c r="D7796" s="22" t="s">
        <v>2866</v>
      </c>
    </row>
    <row r="7797" spans="1:4" ht="18.5">
      <c r="A7797" s="22" t="s">
        <v>13068</v>
      </c>
      <c r="B7797" s="23" t="s">
        <v>13069</v>
      </c>
      <c r="C7797" s="23" t="s">
        <v>13071</v>
      </c>
      <c r="D7797" s="22" t="s">
        <v>2866</v>
      </c>
    </row>
    <row r="7798" spans="1:4" ht="18.5">
      <c r="A7798" s="22" t="s">
        <v>13068</v>
      </c>
      <c r="B7798" s="23" t="s">
        <v>13069</v>
      </c>
      <c r="C7798" s="23" t="s">
        <v>13072</v>
      </c>
      <c r="D7798" s="22" t="s">
        <v>2866</v>
      </c>
    </row>
    <row r="7799" spans="1:4" ht="18.5">
      <c r="A7799" s="22" t="s">
        <v>13068</v>
      </c>
      <c r="B7799" s="23" t="s">
        <v>13069</v>
      </c>
      <c r="C7799" s="23" t="s">
        <v>4040</v>
      </c>
      <c r="D7799" s="22" t="s">
        <v>2866</v>
      </c>
    </row>
    <row r="7800" spans="1:4" ht="18.5">
      <c r="A7800" s="22" t="s">
        <v>13068</v>
      </c>
      <c r="B7800" s="23" t="s">
        <v>13069</v>
      </c>
      <c r="C7800" s="23" t="s">
        <v>5108</v>
      </c>
      <c r="D7800" s="22" t="s">
        <v>2866</v>
      </c>
    </row>
    <row r="7801" spans="1:4" ht="18.5">
      <c r="A7801" s="22" t="s">
        <v>13068</v>
      </c>
      <c r="B7801" s="23" t="s">
        <v>13069</v>
      </c>
      <c r="C7801" s="23" t="s">
        <v>13073</v>
      </c>
      <c r="D7801" s="22" t="s">
        <v>2866</v>
      </c>
    </row>
    <row r="7802" spans="1:4" ht="18.5">
      <c r="A7802" s="22" t="s">
        <v>13068</v>
      </c>
      <c r="B7802" s="23" t="s">
        <v>13069</v>
      </c>
      <c r="C7802" s="23" t="s">
        <v>3531</v>
      </c>
      <c r="D7802" s="22" t="s">
        <v>2866</v>
      </c>
    </row>
    <row r="7803" spans="1:4" ht="18.5">
      <c r="A7803" s="22" t="s">
        <v>13068</v>
      </c>
      <c r="B7803" s="23" t="s">
        <v>13069</v>
      </c>
      <c r="C7803" s="23" t="s">
        <v>3957</v>
      </c>
      <c r="D7803" s="22" t="s">
        <v>2866</v>
      </c>
    </row>
    <row r="7804" spans="1:4" ht="18.5">
      <c r="A7804" s="22" t="s">
        <v>13068</v>
      </c>
      <c r="B7804" s="23" t="s">
        <v>13069</v>
      </c>
      <c r="C7804" s="23" t="s">
        <v>4036</v>
      </c>
      <c r="D7804" s="22" t="s">
        <v>2866</v>
      </c>
    </row>
    <row r="7805" spans="1:4" ht="18.5">
      <c r="A7805" s="22" t="s">
        <v>13074</v>
      </c>
      <c r="B7805" s="23" t="s">
        <v>13075</v>
      </c>
      <c r="C7805" s="23" t="s">
        <v>13076</v>
      </c>
      <c r="D7805" s="22" t="s">
        <v>2584</v>
      </c>
    </row>
    <row r="7806" spans="1:4" ht="18.5">
      <c r="A7806" s="22" t="s">
        <v>13077</v>
      </c>
      <c r="B7806" s="23" t="s">
        <v>13078</v>
      </c>
      <c r="C7806" s="23" t="s">
        <v>13079</v>
      </c>
      <c r="D7806" s="22" t="s">
        <v>2866</v>
      </c>
    </row>
    <row r="7807" spans="1:4" ht="18.5">
      <c r="A7807" s="22" t="s">
        <v>13080</v>
      </c>
      <c r="B7807" s="23" t="s">
        <v>13081</v>
      </c>
      <c r="C7807" s="23" t="s">
        <v>13082</v>
      </c>
      <c r="D7807" s="22" t="s">
        <v>2584</v>
      </c>
    </row>
    <row r="7808" spans="1:4" ht="18.5">
      <c r="A7808" s="22" t="s">
        <v>13083</v>
      </c>
      <c r="B7808" s="23" t="s">
        <v>13084</v>
      </c>
      <c r="C7808" s="23" t="s">
        <v>8082</v>
      </c>
      <c r="D7808" s="22" t="s">
        <v>2594</v>
      </c>
    </row>
    <row r="7809" spans="1:4" ht="18.5">
      <c r="A7809" s="22" t="s">
        <v>13083</v>
      </c>
      <c r="B7809" s="23" t="s">
        <v>13084</v>
      </c>
      <c r="C7809" s="23" t="s">
        <v>13085</v>
      </c>
      <c r="D7809" s="22" t="s">
        <v>2594</v>
      </c>
    </row>
    <row r="7810" spans="1:4" ht="18.5">
      <c r="A7810" s="22" t="s">
        <v>13083</v>
      </c>
      <c r="B7810" s="23" t="s">
        <v>13084</v>
      </c>
      <c r="C7810" s="23" t="s">
        <v>13086</v>
      </c>
      <c r="D7810" s="22" t="s">
        <v>2594</v>
      </c>
    </row>
    <row r="7811" spans="1:4" ht="18.5">
      <c r="A7811" s="22" t="s">
        <v>13083</v>
      </c>
      <c r="B7811" s="23" t="s">
        <v>13084</v>
      </c>
      <c r="C7811" s="23" t="s">
        <v>11036</v>
      </c>
      <c r="D7811" s="22" t="s">
        <v>2594</v>
      </c>
    </row>
    <row r="7812" spans="1:4" ht="37">
      <c r="A7812" s="22" t="s">
        <v>13083</v>
      </c>
      <c r="B7812" s="23" t="s">
        <v>13084</v>
      </c>
      <c r="C7812" s="23" t="s">
        <v>13087</v>
      </c>
      <c r="D7812" s="22" t="s">
        <v>2594</v>
      </c>
    </row>
    <row r="7813" spans="1:4" ht="37">
      <c r="A7813" s="22" t="s">
        <v>13083</v>
      </c>
      <c r="B7813" s="23" t="s">
        <v>13084</v>
      </c>
      <c r="C7813" s="23" t="s">
        <v>13088</v>
      </c>
      <c r="D7813" s="22" t="s">
        <v>2594</v>
      </c>
    </row>
    <row r="7814" spans="1:4" ht="18.5">
      <c r="A7814" s="22" t="s">
        <v>13083</v>
      </c>
      <c r="B7814" s="23" t="s">
        <v>13084</v>
      </c>
      <c r="C7814" s="23" t="s">
        <v>13089</v>
      </c>
      <c r="D7814" s="22" t="s">
        <v>2594</v>
      </c>
    </row>
    <row r="7815" spans="1:4" ht="18.5">
      <c r="A7815" s="22" t="s">
        <v>13083</v>
      </c>
      <c r="B7815" s="23" t="s">
        <v>13084</v>
      </c>
      <c r="C7815" s="23" t="s">
        <v>13090</v>
      </c>
      <c r="D7815" s="22" t="s">
        <v>2594</v>
      </c>
    </row>
    <row r="7816" spans="1:4" ht="18.5">
      <c r="A7816" s="22" t="s">
        <v>13083</v>
      </c>
      <c r="B7816" s="23" t="s">
        <v>13084</v>
      </c>
      <c r="C7816" s="23" t="s">
        <v>13091</v>
      </c>
      <c r="D7816" s="22" t="s">
        <v>2594</v>
      </c>
    </row>
    <row r="7817" spans="1:4" ht="18.5">
      <c r="A7817" s="22" t="s">
        <v>13092</v>
      </c>
      <c r="B7817" s="23" t="s">
        <v>13093</v>
      </c>
      <c r="C7817" s="23" t="s">
        <v>13094</v>
      </c>
      <c r="D7817" s="22" t="s">
        <v>2623</v>
      </c>
    </row>
    <row r="7818" spans="1:4" ht="18.5">
      <c r="A7818" s="22" t="s">
        <v>13095</v>
      </c>
      <c r="B7818" s="23" t="s">
        <v>13096</v>
      </c>
      <c r="C7818" s="23" t="s">
        <v>13097</v>
      </c>
      <c r="D7818" s="22" t="s">
        <v>3013</v>
      </c>
    </row>
    <row r="7819" spans="1:4" ht="18.5">
      <c r="A7819" s="22" t="s">
        <v>13098</v>
      </c>
      <c r="B7819" s="23" t="s">
        <v>13099</v>
      </c>
      <c r="C7819" s="23" t="s">
        <v>13100</v>
      </c>
      <c r="D7819" s="22" t="s">
        <v>2621</v>
      </c>
    </row>
    <row r="7820" spans="1:4" ht="18.5">
      <c r="A7820" s="22" t="s">
        <v>13098</v>
      </c>
      <c r="B7820" s="23" t="s">
        <v>13099</v>
      </c>
      <c r="C7820" s="23" t="s">
        <v>13101</v>
      </c>
      <c r="D7820" s="22" t="s">
        <v>2621</v>
      </c>
    </row>
    <row r="7821" spans="1:4" ht="18.5">
      <c r="A7821" s="22" t="s">
        <v>13098</v>
      </c>
      <c r="B7821" s="23" t="s">
        <v>13099</v>
      </c>
      <c r="C7821" s="23" t="s">
        <v>13102</v>
      </c>
      <c r="D7821" s="22" t="s">
        <v>2621</v>
      </c>
    </row>
    <row r="7822" spans="1:4" ht="18.5">
      <c r="A7822" s="22" t="s">
        <v>13098</v>
      </c>
      <c r="B7822" s="23" t="s">
        <v>13099</v>
      </c>
      <c r="C7822" s="23" t="s">
        <v>13103</v>
      </c>
      <c r="D7822" s="22" t="s">
        <v>2621</v>
      </c>
    </row>
    <row r="7823" spans="1:4" ht="18.5">
      <c r="A7823" s="22" t="s">
        <v>13098</v>
      </c>
      <c r="B7823" s="23" t="s">
        <v>13099</v>
      </c>
      <c r="C7823" s="23" t="s">
        <v>13104</v>
      </c>
      <c r="D7823" s="22" t="s">
        <v>2621</v>
      </c>
    </row>
    <row r="7824" spans="1:4" ht="18.5">
      <c r="A7824" s="22" t="s">
        <v>13098</v>
      </c>
      <c r="B7824" s="23" t="s">
        <v>13099</v>
      </c>
      <c r="C7824" s="23" t="s">
        <v>13105</v>
      </c>
      <c r="D7824" s="22" t="s">
        <v>2635</v>
      </c>
    </row>
    <row r="7825" spans="1:4" ht="18.5">
      <c r="A7825" s="22" t="s">
        <v>13098</v>
      </c>
      <c r="B7825" s="23" t="s">
        <v>13099</v>
      </c>
      <c r="C7825" s="23" t="s">
        <v>13106</v>
      </c>
      <c r="D7825" s="22" t="s">
        <v>2635</v>
      </c>
    </row>
    <row r="7826" spans="1:4" ht="18.5">
      <c r="A7826" s="22" t="s">
        <v>13098</v>
      </c>
      <c r="B7826" s="23" t="s">
        <v>13099</v>
      </c>
      <c r="C7826" s="23" t="s">
        <v>13107</v>
      </c>
      <c r="D7826" s="22" t="s">
        <v>2635</v>
      </c>
    </row>
    <row r="7827" spans="1:4" ht="18.5">
      <c r="A7827" s="22" t="s">
        <v>13098</v>
      </c>
      <c r="B7827" s="23" t="s">
        <v>13099</v>
      </c>
      <c r="C7827" s="23" t="s">
        <v>8067</v>
      </c>
      <c r="D7827" s="22" t="s">
        <v>2753</v>
      </c>
    </row>
    <row r="7828" spans="1:4" ht="18.5">
      <c r="A7828" s="22" t="s">
        <v>13098</v>
      </c>
      <c r="B7828" s="23" t="s">
        <v>13099</v>
      </c>
      <c r="C7828" s="23" t="s">
        <v>3531</v>
      </c>
      <c r="D7828" s="22" t="s">
        <v>2753</v>
      </c>
    </row>
    <row r="7829" spans="1:4" ht="18.5">
      <c r="A7829" s="22" t="s">
        <v>13098</v>
      </c>
      <c r="B7829" s="23" t="s">
        <v>13099</v>
      </c>
      <c r="C7829" s="23" t="s">
        <v>13108</v>
      </c>
      <c r="D7829" s="22" t="s">
        <v>2621</v>
      </c>
    </row>
    <row r="7830" spans="1:4" ht="18.5">
      <c r="A7830" s="22" t="s">
        <v>13109</v>
      </c>
      <c r="B7830" s="23" t="s">
        <v>13110</v>
      </c>
      <c r="C7830" s="23" t="s">
        <v>13111</v>
      </c>
      <c r="D7830" s="22" t="s">
        <v>2597</v>
      </c>
    </row>
    <row r="7831" spans="1:4" ht="18.5">
      <c r="A7831" s="22" t="s">
        <v>13112</v>
      </c>
      <c r="B7831" s="23" t="s">
        <v>13113</v>
      </c>
      <c r="C7831" s="23" t="s">
        <v>7517</v>
      </c>
      <c r="D7831" s="22" t="s">
        <v>2610</v>
      </c>
    </row>
    <row r="7832" spans="1:4" ht="18.5">
      <c r="A7832" s="22" t="s">
        <v>13114</v>
      </c>
      <c r="B7832" s="23" t="s">
        <v>13115</v>
      </c>
      <c r="C7832" s="23" t="s">
        <v>13116</v>
      </c>
      <c r="D7832" s="22" t="s">
        <v>2685</v>
      </c>
    </row>
    <row r="7833" spans="1:4" ht="18.5">
      <c r="A7833" s="22" t="s">
        <v>13117</v>
      </c>
      <c r="B7833" s="23" t="s">
        <v>13118</v>
      </c>
      <c r="C7833" s="23" t="s">
        <v>13119</v>
      </c>
      <c r="D7833" s="22" t="s">
        <v>2597</v>
      </c>
    </row>
    <row r="7834" spans="1:4" ht="18.5">
      <c r="A7834" s="22" t="s">
        <v>13120</v>
      </c>
      <c r="B7834" s="23" t="s">
        <v>13121</v>
      </c>
      <c r="C7834" s="23" t="s">
        <v>4311</v>
      </c>
      <c r="D7834" s="22" t="s">
        <v>2724</v>
      </c>
    </row>
    <row r="7835" spans="1:4" ht="18.5">
      <c r="A7835" s="22" t="s">
        <v>13122</v>
      </c>
      <c r="B7835" s="23" t="s">
        <v>13123</v>
      </c>
      <c r="C7835" s="23" t="s">
        <v>13124</v>
      </c>
      <c r="D7835" s="22" t="s">
        <v>2719</v>
      </c>
    </row>
    <row r="7836" spans="1:4" ht="18.5">
      <c r="A7836" s="22" t="s">
        <v>13122</v>
      </c>
      <c r="B7836" s="23" t="s">
        <v>13123</v>
      </c>
      <c r="C7836" s="23" t="s">
        <v>13125</v>
      </c>
      <c r="D7836" s="22" t="s">
        <v>3811</v>
      </c>
    </row>
    <row r="7837" spans="1:4" ht="18.5">
      <c r="A7837" s="22" t="s">
        <v>13122</v>
      </c>
      <c r="B7837" s="23" t="s">
        <v>13123</v>
      </c>
      <c r="C7837" s="23" t="s">
        <v>13126</v>
      </c>
      <c r="D7837" s="22" t="s">
        <v>3811</v>
      </c>
    </row>
    <row r="7838" spans="1:4" ht="18.5">
      <c r="A7838" s="22" t="s">
        <v>13122</v>
      </c>
      <c r="B7838" s="23" t="s">
        <v>13123</v>
      </c>
      <c r="C7838" s="23" t="s">
        <v>13127</v>
      </c>
      <c r="D7838" s="22" t="s">
        <v>3811</v>
      </c>
    </row>
    <row r="7839" spans="1:4" ht="18.5">
      <c r="A7839" s="22" t="s">
        <v>13122</v>
      </c>
      <c r="B7839" s="23" t="s">
        <v>13123</v>
      </c>
      <c r="C7839" s="23" t="s">
        <v>13128</v>
      </c>
      <c r="D7839" s="22" t="s">
        <v>6603</v>
      </c>
    </row>
    <row r="7840" spans="1:4" ht="18.5">
      <c r="A7840" s="22" t="s">
        <v>13122</v>
      </c>
      <c r="B7840" s="23" t="s">
        <v>13123</v>
      </c>
      <c r="C7840" s="23" t="s">
        <v>13129</v>
      </c>
      <c r="D7840" s="22" t="s">
        <v>6725</v>
      </c>
    </row>
    <row r="7841" spans="1:4" ht="18.5">
      <c r="A7841" s="22" t="s">
        <v>13122</v>
      </c>
      <c r="B7841" s="23" t="s">
        <v>13123</v>
      </c>
      <c r="C7841" s="23" t="s">
        <v>13130</v>
      </c>
      <c r="D7841" s="22" t="s">
        <v>4960</v>
      </c>
    </row>
    <row r="7842" spans="1:4" ht="18.5">
      <c r="A7842" s="22" t="s">
        <v>13122</v>
      </c>
      <c r="B7842" s="23" t="s">
        <v>13123</v>
      </c>
      <c r="C7842" s="23" t="s">
        <v>13131</v>
      </c>
      <c r="D7842" s="22" t="s">
        <v>3811</v>
      </c>
    </row>
    <row r="7843" spans="1:4" ht="18.5">
      <c r="A7843" s="22" t="s">
        <v>13122</v>
      </c>
      <c r="B7843" s="23" t="s">
        <v>13123</v>
      </c>
      <c r="C7843" s="23" t="s">
        <v>13132</v>
      </c>
      <c r="D7843" s="22" t="s">
        <v>3811</v>
      </c>
    </row>
    <row r="7844" spans="1:4" ht="18.5">
      <c r="A7844" s="22" t="s">
        <v>13122</v>
      </c>
      <c r="B7844" s="23" t="s">
        <v>13123</v>
      </c>
      <c r="C7844" s="23" t="s">
        <v>13133</v>
      </c>
      <c r="D7844" s="22" t="s">
        <v>3811</v>
      </c>
    </row>
    <row r="7845" spans="1:4" ht="18.5">
      <c r="A7845" s="22" t="s">
        <v>13134</v>
      </c>
      <c r="B7845" s="23" t="s">
        <v>13135</v>
      </c>
      <c r="C7845" s="23" t="s">
        <v>13136</v>
      </c>
      <c r="D7845" s="22" t="s">
        <v>2763</v>
      </c>
    </row>
    <row r="7846" spans="1:4" ht="18.5">
      <c r="A7846" s="22" t="s">
        <v>13137</v>
      </c>
      <c r="B7846" s="23" t="s">
        <v>13138</v>
      </c>
      <c r="C7846" s="23" t="s">
        <v>13139</v>
      </c>
      <c r="D7846" s="22" t="s">
        <v>3055</v>
      </c>
    </row>
    <row r="7847" spans="1:4" ht="18.5">
      <c r="A7847" s="22" t="s">
        <v>13140</v>
      </c>
      <c r="B7847" s="23" t="s">
        <v>13141</v>
      </c>
      <c r="C7847" s="23" t="s">
        <v>13142</v>
      </c>
      <c r="D7847" s="22" t="s">
        <v>3537</v>
      </c>
    </row>
    <row r="7848" spans="1:4" ht="18.5">
      <c r="A7848" s="22" t="s">
        <v>13143</v>
      </c>
      <c r="B7848" s="23" t="s">
        <v>13144</v>
      </c>
      <c r="C7848" s="23" t="s">
        <v>13145</v>
      </c>
      <c r="D7848" s="22" t="s">
        <v>5784</v>
      </c>
    </row>
    <row r="7849" spans="1:4" ht="18.5">
      <c r="A7849" s="22" t="s">
        <v>13143</v>
      </c>
      <c r="B7849" s="23" t="s">
        <v>13144</v>
      </c>
      <c r="C7849" s="23" t="s">
        <v>13146</v>
      </c>
      <c r="D7849" s="22" t="s">
        <v>5774</v>
      </c>
    </row>
    <row r="7850" spans="1:4" ht="18.5">
      <c r="A7850" s="22" t="s">
        <v>13143</v>
      </c>
      <c r="B7850" s="23" t="s">
        <v>13144</v>
      </c>
      <c r="C7850" s="23" t="s">
        <v>13147</v>
      </c>
      <c r="D7850" s="22" t="s">
        <v>5784</v>
      </c>
    </row>
    <row r="7851" spans="1:4" ht="18.5">
      <c r="A7851" s="22" t="s">
        <v>13148</v>
      </c>
      <c r="B7851" s="23" t="s">
        <v>13149</v>
      </c>
      <c r="C7851" s="23" t="s">
        <v>13150</v>
      </c>
      <c r="D7851" s="22" t="s">
        <v>3187</v>
      </c>
    </row>
    <row r="7852" spans="1:4" ht="18.5">
      <c r="A7852" s="22" t="s">
        <v>13151</v>
      </c>
      <c r="B7852" s="23" t="s">
        <v>13152</v>
      </c>
      <c r="C7852" s="23" t="s">
        <v>13153</v>
      </c>
      <c r="D7852" s="22" t="s">
        <v>5129</v>
      </c>
    </row>
    <row r="7853" spans="1:4" ht="18.5">
      <c r="A7853" s="22" t="s">
        <v>13154</v>
      </c>
      <c r="B7853" s="23" t="s">
        <v>13155</v>
      </c>
      <c r="C7853" s="23" t="s">
        <v>3221</v>
      </c>
      <c r="D7853" s="22" t="s">
        <v>3409</v>
      </c>
    </row>
    <row r="7854" spans="1:4" ht="18.5">
      <c r="A7854" s="22" t="s">
        <v>13156</v>
      </c>
      <c r="B7854" s="23" t="s">
        <v>13157</v>
      </c>
      <c r="C7854" s="23" t="s">
        <v>13158</v>
      </c>
      <c r="D7854" s="22" t="s">
        <v>3124</v>
      </c>
    </row>
    <row r="7855" spans="1:4" ht="18.5">
      <c r="A7855" s="22" t="s">
        <v>13156</v>
      </c>
      <c r="B7855" s="23" t="s">
        <v>13157</v>
      </c>
      <c r="C7855" s="23" t="s">
        <v>8699</v>
      </c>
      <c r="D7855" s="22" t="s">
        <v>3124</v>
      </c>
    </row>
    <row r="7856" spans="1:4" ht="18.5">
      <c r="A7856" s="22" t="s">
        <v>13156</v>
      </c>
      <c r="B7856" s="23" t="s">
        <v>13157</v>
      </c>
      <c r="C7856" s="23" t="s">
        <v>13159</v>
      </c>
      <c r="D7856" s="22" t="s">
        <v>3124</v>
      </c>
    </row>
    <row r="7857" spans="1:4" ht="18.5">
      <c r="A7857" s="22" t="s">
        <v>13156</v>
      </c>
      <c r="B7857" s="23" t="s">
        <v>13157</v>
      </c>
      <c r="C7857" s="23" t="s">
        <v>13160</v>
      </c>
      <c r="D7857" s="22" t="s">
        <v>2631</v>
      </c>
    </row>
    <row r="7858" spans="1:4" ht="18.5">
      <c r="A7858" s="22" t="s">
        <v>13161</v>
      </c>
      <c r="B7858" s="23" t="s">
        <v>13162</v>
      </c>
      <c r="C7858" s="23" t="s">
        <v>13163</v>
      </c>
      <c r="D7858" s="22" t="s">
        <v>3563</v>
      </c>
    </row>
    <row r="7859" spans="1:4" ht="18.5">
      <c r="A7859" s="22" t="s">
        <v>13161</v>
      </c>
      <c r="B7859" s="23" t="s">
        <v>13162</v>
      </c>
      <c r="C7859" s="23" t="s">
        <v>13164</v>
      </c>
      <c r="D7859" s="22" t="s">
        <v>3563</v>
      </c>
    </row>
    <row r="7860" spans="1:4" ht="18.5">
      <c r="A7860" s="22" t="s">
        <v>13161</v>
      </c>
      <c r="B7860" s="23" t="s">
        <v>13162</v>
      </c>
      <c r="C7860" s="23" t="s">
        <v>13165</v>
      </c>
      <c r="D7860" s="22" t="s">
        <v>3563</v>
      </c>
    </row>
    <row r="7861" spans="1:4" ht="18.5">
      <c r="A7861" s="22" t="s">
        <v>13161</v>
      </c>
      <c r="B7861" s="23" t="s">
        <v>13162</v>
      </c>
      <c r="C7861" s="23" t="s">
        <v>13166</v>
      </c>
      <c r="D7861" s="22" t="s">
        <v>3563</v>
      </c>
    </row>
    <row r="7862" spans="1:4" ht="18.5">
      <c r="A7862" s="22" t="s">
        <v>13161</v>
      </c>
      <c r="B7862" s="23" t="s">
        <v>13162</v>
      </c>
      <c r="C7862" s="23" t="s">
        <v>13167</v>
      </c>
      <c r="D7862" s="22" t="s">
        <v>3563</v>
      </c>
    </row>
    <row r="7863" spans="1:4" ht="18.5">
      <c r="A7863" s="22" t="s">
        <v>13161</v>
      </c>
      <c r="B7863" s="23" t="s">
        <v>13162</v>
      </c>
      <c r="C7863" s="23" t="s">
        <v>13168</v>
      </c>
      <c r="D7863" s="22" t="s">
        <v>3563</v>
      </c>
    </row>
    <row r="7864" spans="1:4" ht="18.5">
      <c r="A7864" s="22" t="s">
        <v>13161</v>
      </c>
      <c r="B7864" s="23" t="s">
        <v>13162</v>
      </c>
      <c r="C7864" s="23" t="s">
        <v>13169</v>
      </c>
      <c r="D7864" s="22" t="s">
        <v>3563</v>
      </c>
    </row>
    <row r="7865" spans="1:4" ht="18.5">
      <c r="A7865" s="22" t="s">
        <v>13161</v>
      </c>
      <c r="B7865" s="23" t="s">
        <v>13162</v>
      </c>
      <c r="C7865" s="23" t="s">
        <v>13170</v>
      </c>
      <c r="D7865" s="22" t="s">
        <v>3563</v>
      </c>
    </row>
    <row r="7866" spans="1:4" ht="18.5">
      <c r="A7866" s="22" t="s">
        <v>13161</v>
      </c>
      <c r="B7866" s="23" t="s">
        <v>13162</v>
      </c>
      <c r="C7866" s="23" t="s">
        <v>13171</v>
      </c>
      <c r="D7866" s="22" t="s">
        <v>3563</v>
      </c>
    </row>
    <row r="7867" spans="1:4" ht="18.5">
      <c r="A7867" s="22" t="s">
        <v>13172</v>
      </c>
      <c r="B7867" s="23" t="s">
        <v>13173</v>
      </c>
      <c r="C7867" s="23" t="s">
        <v>3849</v>
      </c>
      <c r="D7867" s="22" t="s">
        <v>2633</v>
      </c>
    </row>
    <row r="7868" spans="1:4" ht="18.5">
      <c r="A7868" s="22" t="s">
        <v>13174</v>
      </c>
      <c r="B7868" s="23" t="s">
        <v>13175</v>
      </c>
      <c r="C7868" s="23" t="s">
        <v>13176</v>
      </c>
      <c r="D7868" s="22" t="s">
        <v>2676</v>
      </c>
    </row>
    <row r="7869" spans="1:4" ht="18.5">
      <c r="A7869" s="22" t="s">
        <v>13177</v>
      </c>
      <c r="B7869" s="23" t="s">
        <v>13178</v>
      </c>
      <c r="C7869" s="23" t="s">
        <v>3981</v>
      </c>
      <c r="D7869" s="22" t="s">
        <v>3085</v>
      </c>
    </row>
    <row r="7870" spans="1:4" ht="37">
      <c r="A7870" s="22" t="s">
        <v>13179</v>
      </c>
      <c r="B7870" s="23" t="s">
        <v>13180</v>
      </c>
      <c r="C7870" s="23" t="s">
        <v>3981</v>
      </c>
      <c r="D7870" s="22" t="s">
        <v>2763</v>
      </c>
    </row>
    <row r="7871" spans="1:4" ht="18.5">
      <c r="A7871" s="22" t="s">
        <v>13181</v>
      </c>
      <c r="B7871" s="23" t="s">
        <v>13182</v>
      </c>
      <c r="C7871" s="23" t="s">
        <v>3981</v>
      </c>
      <c r="D7871" s="22" t="s">
        <v>2968</v>
      </c>
    </row>
    <row r="7872" spans="1:4" ht="18.5">
      <c r="A7872" s="22" t="s">
        <v>13183</v>
      </c>
      <c r="B7872" s="23" t="s">
        <v>13184</v>
      </c>
      <c r="C7872" s="23" t="s">
        <v>13185</v>
      </c>
      <c r="D7872" s="22" t="s">
        <v>3055</v>
      </c>
    </row>
    <row r="7873" spans="1:4" ht="18.5">
      <c r="A7873" s="22" t="s">
        <v>13183</v>
      </c>
      <c r="B7873" s="23" t="s">
        <v>13184</v>
      </c>
      <c r="C7873" s="23" t="s">
        <v>13186</v>
      </c>
      <c r="D7873" s="22" t="s">
        <v>3055</v>
      </c>
    </row>
    <row r="7874" spans="1:4" ht="18.5">
      <c r="A7874" s="22" t="s">
        <v>13187</v>
      </c>
      <c r="B7874" s="23" t="s">
        <v>13188</v>
      </c>
      <c r="C7874" s="23" t="s">
        <v>13189</v>
      </c>
      <c r="D7874" s="22" t="s">
        <v>2866</v>
      </c>
    </row>
    <row r="7875" spans="1:4" ht="18.5">
      <c r="A7875" s="22" t="s">
        <v>13190</v>
      </c>
      <c r="B7875" s="23" t="s">
        <v>13191</v>
      </c>
      <c r="C7875" s="23" t="s">
        <v>13192</v>
      </c>
      <c r="D7875" s="22" t="s">
        <v>2635</v>
      </c>
    </row>
    <row r="7876" spans="1:4" ht="18.5">
      <c r="A7876" s="22" t="s">
        <v>13193</v>
      </c>
      <c r="B7876" s="23" t="s">
        <v>13194</v>
      </c>
      <c r="C7876" s="23" t="s">
        <v>13195</v>
      </c>
      <c r="D7876" s="22" t="s">
        <v>2827</v>
      </c>
    </row>
    <row r="7877" spans="1:4" ht="18.5">
      <c r="A7877" s="22" t="s">
        <v>13196</v>
      </c>
      <c r="B7877" s="23" t="s">
        <v>13197</v>
      </c>
      <c r="C7877" s="23" t="s">
        <v>13198</v>
      </c>
      <c r="D7877" s="22" t="s">
        <v>2667</v>
      </c>
    </row>
    <row r="7878" spans="1:4" ht="18.5">
      <c r="A7878" s="22" t="s">
        <v>13199</v>
      </c>
      <c r="B7878" s="23" t="s">
        <v>13200</v>
      </c>
      <c r="C7878" s="23" t="s">
        <v>13201</v>
      </c>
      <c r="D7878" s="22" t="s">
        <v>3327</v>
      </c>
    </row>
    <row r="7879" spans="1:4" ht="18.5">
      <c r="A7879" s="22" t="s">
        <v>13202</v>
      </c>
      <c r="B7879" s="23" t="s">
        <v>13203</v>
      </c>
      <c r="C7879" s="23" t="s">
        <v>13204</v>
      </c>
      <c r="D7879" s="22" t="s">
        <v>3865</v>
      </c>
    </row>
    <row r="7880" spans="1:4" ht="18.5">
      <c r="A7880" s="22" t="s">
        <v>13205</v>
      </c>
      <c r="B7880" s="23" t="s">
        <v>13206</v>
      </c>
      <c r="C7880" s="23" t="s">
        <v>13207</v>
      </c>
      <c r="D7880" s="22" t="s">
        <v>2617</v>
      </c>
    </row>
    <row r="7881" spans="1:4" ht="18.5">
      <c r="A7881" s="22" t="s">
        <v>13208</v>
      </c>
      <c r="B7881" s="23" t="s">
        <v>13209</v>
      </c>
      <c r="C7881" s="23" t="s">
        <v>2737</v>
      </c>
      <c r="D7881" s="22" t="s">
        <v>3409</v>
      </c>
    </row>
    <row r="7882" spans="1:4" ht="18.5">
      <c r="A7882" s="22" t="s">
        <v>13210</v>
      </c>
      <c r="B7882" s="23" t="s">
        <v>13211</v>
      </c>
      <c r="C7882" s="23" t="s">
        <v>13212</v>
      </c>
      <c r="D7882" s="22" t="s">
        <v>2957</v>
      </c>
    </row>
    <row r="7883" spans="1:4" ht="18.5">
      <c r="A7883" s="22" t="s">
        <v>13213</v>
      </c>
      <c r="B7883" s="23" t="s">
        <v>13214</v>
      </c>
      <c r="C7883" s="23" t="s">
        <v>13215</v>
      </c>
      <c r="D7883" s="22" t="s">
        <v>3080</v>
      </c>
    </row>
    <row r="7884" spans="1:4" ht="18.5">
      <c r="A7884" s="22" t="s">
        <v>13213</v>
      </c>
      <c r="B7884" s="23" t="s">
        <v>13214</v>
      </c>
      <c r="C7884" s="23" t="s">
        <v>3524</v>
      </c>
      <c r="D7884" s="22" t="s">
        <v>3085</v>
      </c>
    </row>
    <row r="7885" spans="1:4" ht="18.5">
      <c r="A7885" s="22" t="s">
        <v>13213</v>
      </c>
      <c r="B7885" s="23" t="s">
        <v>13214</v>
      </c>
      <c r="C7885" s="23" t="s">
        <v>13216</v>
      </c>
      <c r="D7885" s="22" t="s">
        <v>3304</v>
      </c>
    </row>
    <row r="7886" spans="1:4" ht="18.5">
      <c r="A7886" s="22" t="s">
        <v>13213</v>
      </c>
      <c r="B7886" s="23" t="s">
        <v>13214</v>
      </c>
      <c r="C7886" s="23" t="s">
        <v>3981</v>
      </c>
      <c r="D7886" s="22" t="s">
        <v>3304</v>
      </c>
    </row>
    <row r="7887" spans="1:4" ht="18.5">
      <c r="A7887" s="22" t="s">
        <v>13213</v>
      </c>
      <c r="B7887" s="23" t="s">
        <v>13214</v>
      </c>
      <c r="C7887" s="23" t="s">
        <v>5485</v>
      </c>
      <c r="D7887" s="22" t="s">
        <v>3085</v>
      </c>
    </row>
    <row r="7888" spans="1:4" ht="18.5">
      <c r="A7888" s="22" t="s">
        <v>13213</v>
      </c>
      <c r="B7888" s="23" t="s">
        <v>13214</v>
      </c>
      <c r="C7888" s="23" t="s">
        <v>13217</v>
      </c>
      <c r="D7888" s="22" t="s">
        <v>3080</v>
      </c>
    </row>
    <row r="7889" spans="1:4" ht="18.5">
      <c r="A7889" s="22" t="s">
        <v>13213</v>
      </c>
      <c r="B7889" s="23" t="s">
        <v>13214</v>
      </c>
      <c r="C7889" s="23" t="s">
        <v>3524</v>
      </c>
      <c r="D7889" s="22" t="s">
        <v>3189</v>
      </c>
    </row>
    <row r="7890" spans="1:4" ht="18.5">
      <c r="A7890" s="22" t="s">
        <v>13213</v>
      </c>
      <c r="B7890" s="23" t="s">
        <v>13214</v>
      </c>
      <c r="C7890" s="23" t="s">
        <v>13218</v>
      </c>
      <c r="D7890" s="22" t="s">
        <v>3055</v>
      </c>
    </row>
    <row r="7891" spans="1:4" ht="18.5">
      <c r="A7891" s="22" t="s">
        <v>13213</v>
      </c>
      <c r="B7891" s="23" t="s">
        <v>13214</v>
      </c>
      <c r="C7891" s="23" t="s">
        <v>13219</v>
      </c>
      <c r="D7891" s="22" t="s">
        <v>3189</v>
      </c>
    </row>
    <row r="7892" spans="1:4" ht="18.5">
      <c r="A7892" s="22" t="s">
        <v>13213</v>
      </c>
      <c r="B7892" s="23" t="s">
        <v>13214</v>
      </c>
      <c r="C7892" s="23" t="s">
        <v>8067</v>
      </c>
      <c r="D7892" s="22" t="s">
        <v>3080</v>
      </c>
    </row>
    <row r="7893" spans="1:4" ht="18.5">
      <c r="A7893" s="22" t="s">
        <v>13213</v>
      </c>
      <c r="B7893" s="23" t="s">
        <v>13214</v>
      </c>
      <c r="C7893" s="23" t="s">
        <v>13220</v>
      </c>
      <c r="D7893" s="22" t="s">
        <v>3304</v>
      </c>
    </row>
    <row r="7894" spans="1:4" ht="18.5">
      <c r="A7894" s="22" t="s">
        <v>13221</v>
      </c>
      <c r="B7894" s="23" t="s">
        <v>13222</v>
      </c>
      <c r="C7894" s="23" t="s">
        <v>13223</v>
      </c>
      <c r="D7894" s="22" t="s">
        <v>3537</v>
      </c>
    </row>
    <row r="7895" spans="1:4" ht="18.5">
      <c r="A7895" s="22" t="s">
        <v>13224</v>
      </c>
      <c r="B7895" s="23" t="s">
        <v>13225</v>
      </c>
      <c r="C7895" s="23" t="s">
        <v>13226</v>
      </c>
      <c r="D7895" s="22" t="s">
        <v>2913</v>
      </c>
    </row>
    <row r="7896" spans="1:4" ht="18.5">
      <c r="A7896" s="22" t="s">
        <v>13227</v>
      </c>
      <c r="B7896" s="23" t="s">
        <v>13228</v>
      </c>
      <c r="C7896" s="23" t="s">
        <v>13229</v>
      </c>
      <c r="D7896" s="22" t="s">
        <v>2626</v>
      </c>
    </row>
    <row r="7897" spans="1:4" ht="18.5">
      <c r="A7897" s="22" t="s">
        <v>13230</v>
      </c>
      <c r="B7897" s="23" t="s">
        <v>13231</v>
      </c>
      <c r="C7897" s="23" t="s">
        <v>13232</v>
      </c>
      <c r="D7897" s="22" t="s">
        <v>2667</v>
      </c>
    </row>
    <row r="7898" spans="1:4" ht="18.5">
      <c r="A7898" s="22" t="s">
        <v>13233</v>
      </c>
      <c r="B7898" s="23" t="s">
        <v>13234</v>
      </c>
      <c r="C7898" s="23" t="s">
        <v>13235</v>
      </c>
      <c r="D7898" s="22" t="s">
        <v>3085</v>
      </c>
    </row>
    <row r="7899" spans="1:4" ht="18.5">
      <c r="A7899" s="22" t="s">
        <v>13236</v>
      </c>
      <c r="B7899" s="23" t="s">
        <v>13237</v>
      </c>
      <c r="C7899" s="23" t="s">
        <v>13238</v>
      </c>
      <c r="D7899" s="22" t="s">
        <v>2968</v>
      </c>
    </row>
    <row r="7900" spans="1:4" ht="18.5">
      <c r="A7900" s="22" t="s">
        <v>13239</v>
      </c>
      <c r="B7900" s="23" t="s">
        <v>13240</v>
      </c>
      <c r="C7900" s="23" t="s">
        <v>13241</v>
      </c>
      <c r="D7900" s="22" t="s">
        <v>3409</v>
      </c>
    </row>
    <row r="7901" spans="1:4" ht="18.5">
      <c r="A7901" s="22" t="s">
        <v>13242</v>
      </c>
      <c r="B7901" s="23" t="s">
        <v>13243</v>
      </c>
      <c r="C7901" s="23" t="s">
        <v>13244</v>
      </c>
      <c r="D7901" s="22" t="s">
        <v>3085</v>
      </c>
    </row>
    <row r="7902" spans="1:4" ht="18.5">
      <c r="A7902" s="22" t="s">
        <v>13245</v>
      </c>
      <c r="B7902" s="23" t="s">
        <v>13246</v>
      </c>
      <c r="C7902" s="23" t="s">
        <v>13247</v>
      </c>
      <c r="D7902" s="22" t="s">
        <v>2676</v>
      </c>
    </row>
    <row r="7903" spans="1:4" ht="18.5">
      <c r="A7903" s="22" t="s">
        <v>13245</v>
      </c>
      <c r="B7903" s="23" t="s">
        <v>13246</v>
      </c>
      <c r="C7903" s="23" t="s">
        <v>13248</v>
      </c>
      <c r="D7903" s="22" t="s">
        <v>2676</v>
      </c>
    </row>
    <row r="7904" spans="1:4" ht="18.5">
      <c r="A7904" s="22" t="s">
        <v>13245</v>
      </c>
      <c r="B7904" s="23" t="s">
        <v>13246</v>
      </c>
      <c r="C7904" s="23" t="s">
        <v>13249</v>
      </c>
      <c r="D7904" s="22" t="s">
        <v>2676</v>
      </c>
    </row>
    <row r="7905" spans="1:4" ht="18.5">
      <c r="A7905" s="22" t="s">
        <v>13245</v>
      </c>
      <c r="B7905" s="23" t="s">
        <v>13246</v>
      </c>
      <c r="C7905" s="23" t="s">
        <v>13250</v>
      </c>
      <c r="D7905" s="22" t="s">
        <v>2676</v>
      </c>
    </row>
    <row r="7906" spans="1:4" ht="18.5">
      <c r="A7906" s="22" t="s">
        <v>13245</v>
      </c>
      <c r="B7906" s="23" t="s">
        <v>13246</v>
      </c>
      <c r="C7906" s="23" t="s">
        <v>13249</v>
      </c>
      <c r="D7906" s="22" t="s">
        <v>3023</v>
      </c>
    </row>
    <row r="7907" spans="1:4" ht="18.5">
      <c r="A7907" s="22" t="s">
        <v>13245</v>
      </c>
      <c r="B7907" s="23" t="s">
        <v>13246</v>
      </c>
      <c r="C7907" s="23" t="s">
        <v>13251</v>
      </c>
      <c r="D7907" s="22" t="s">
        <v>2676</v>
      </c>
    </row>
    <row r="7908" spans="1:4" ht="18.5">
      <c r="A7908" s="22" t="s">
        <v>13245</v>
      </c>
      <c r="B7908" s="23" t="s">
        <v>13246</v>
      </c>
      <c r="C7908" s="23" t="s">
        <v>13252</v>
      </c>
      <c r="D7908" s="22" t="s">
        <v>2676</v>
      </c>
    </row>
    <row r="7909" spans="1:4" ht="18.5">
      <c r="A7909" s="22" t="s">
        <v>13245</v>
      </c>
      <c r="B7909" s="23" t="s">
        <v>13246</v>
      </c>
      <c r="C7909" s="23" t="s">
        <v>13253</v>
      </c>
      <c r="D7909" s="22" t="s">
        <v>2676</v>
      </c>
    </row>
    <row r="7910" spans="1:4" ht="18.5">
      <c r="A7910" s="22" t="s">
        <v>13245</v>
      </c>
      <c r="B7910" s="23" t="s">
        <v>13246</v>
      </c>
      <c r="C7910" s="23" t="s">
        <v>13254</v>
      </c>
      <c r="D7910" s="22" t="s">
        <v>2676</v>
      </c>
    </row>
    <row r="7911" spans="1:4" ht="18.5">
      <c r="A7911" s="22" t="s">
        <v>13245</v>
      </c>
      <c r="B7911" s="23" t="s">
        <v>13246</v>
      </c>
      <c r="C7911" s="23" t="s">
        <v>13249</v>
      </c>
      <c r="D7911" s="22" t="s">
        <v>2708</v>
      </c>
    </row>
    <row r="7912" spans="1:4" ht="18.5">
      <c r="A7912" s="22" t="s">
        <v>13245</v>
      </c>
      <c r="B7912" s="23" t="s">
        <v>13246</v>
      </c>
      <c r="C7912" s="23" t="s">
        <v>13255</v>
      </c>
      <c r="D7912" s="22" t="s">
        <v>2643</v>
      </c>
    </row>
    <row r="7913" spans="1:4" ht="18.5">
      <c r="A7913" s="22" t="s">
        <v>13245</v>
      </c>
      <c r="B7913" s="23" t="s">
        <v>13246</v>
      </c>
      <c r="C7913" s="23" t="s">
        <v>13256</v>
      </c>
      <c r="D7913" s="22" t="s">
        <v>2676</v>
      </c>
    </row>
    <row r="7914" spans="1:4" ht="18.5">
      <c r="A7914" s="22" t="s">
        <v>13245</v>
      </c>
      <c r="B7914" s="23" t="s">
        <v>13246</v>
      </c>
      <c r="C7914" s="23" t="s">
        <v>13257</v>
      </c>
      <c r="D7914" s="22" t="s">
        <v>3023</v>
      </c>
    </row>
    <row r="7915" spans="1:4" ht="18.5">
      <c r="A7915" s="22" t="s">
        <v>13245</v>
      </c>
      <c r="B7915" s="23" t="s">
        <v>13246</v>
      </c>
      <c r="C7915" s="23" t="s">
        <v>13249</v>
      </c>
      <c r="D7915" s="22" t="s">
        <v>2676</v>
      </c>
    </row>
    <row r="7916" spans="1:4" ht="18.5">
      <c r="A7916" s="22" t="s">
        <v>13245</v>
      </c>
      <c r="B7916" s="23" t="s">
        <v>13246</v>
      </c>
      <c r="C7916" s="23" t="s">
        <v>13258</v>
      </c>
      <c r="D7916" s="22" t="s">
        <v>2676</v>
      </c>
    </row>
    <row r="7917" spans="1:4" ht="18.5">
      <c r="A7917" s="22" t="s">
        <v>13245</v>
      </c>
      <c r="B7917" s="23" t="s">
        <v>13246</v>
      </c>
      <c r="C7917" s="23" t="s">
        <v>13259</v>
      </c>
      <c r="D7917" s="22" t="s">
        <v>2643</v>
      </c>
    </row>
    <row r="7918" spans="1:4" ht="18.5">
      <c r="A7918" s="22" t="s">
        <v>13245</v>
      </c>
      <c r="B7918" s="23" t="s">
        <v>13246</v>
      </c>
      <c r="C7918" s="23" t="s">
        <v>13248</v>
      </c>
      <c r="D7918" s="22" t="s">
        <v>3023</v>
      </c>
    </row>
    <row r="7919" spans="1:4" ht="18.5">
      <c r="A7919" s="22" t="s">
        <v>13245</v>
      </c>
      <c r="B7919" s="23" t="s">
        <v>13246</v>
      </c>
      <c r="C7919" s="23" t="s">
        <v>13260</v>
      </c>
      <c r="D7919" s="22" t="s">
        <v>2676</v>
      </c>
    </row>
    <row r="7920" spans="1:4" ht="18.5">
      <c r="A7920" s="22" t="s">
        <v>13245</v>
      </c>
      <c r="B7920" s="23" t="s">
        <v>13246</v>
      </c>
      <c r="C7920" s="23" t="s">
        <v>13261</v>
      </c>
      <c r="D7920" s="22" t="s">
        <v>2676</v>
      </c>
    </row>
    <row r="7921" spans="1:4" ht="18.5">
      <c r="A7921" s="22" t="s">
        <v>13245</v>
      </c>
      <c r="B7921" s="23" t="s">
        <v>13246</v>
      </c>
      <c r="C7921" s="23" t="s">
        <v>13262</v>
      </c>
      <c r="D7921" s="22" t="s">
        <v>2676</v>
      </c>
    </row>
    <row r="7922" spans="1:4" ht="18.5">
      <c r="A7922" s="22" t="s">
        <v>13245</v>
      </c>
      <c r="B7922" s="23" t="s">
        <v>13246</v>
      </c>
      <c r="C7922" s="23" t="s">
        <v>13263</v>
      </c>
      <c r="D7922" s="22" t="s">
        <v>2676</v>
      </c>
    </row>
    <row r="7923" spans="1:4" ht="18.5">
      <c r="A7923" s="22" t="s">
        <v>13245</v>
      </c>
      <c r="B7923" s="23" t="s">
        <v>13246</v>
      </c>
      <c r="C7923" s="23" t="s">
        <v>13264</v>
      </c>
      <c r="D7923" s="22" t="s">
        <v>2628</v>
      </c>
    </row>
    <row r="7924" spans="1:4" ht="18.5">
      <c r="A7924" s="22" t="s">
        <v>13245</v>
      </c>
      <c r="B7924" s="23" t="s">
        <v>13246</v>
      </c>
      <c r="C7924" s="23" t="s">
        <v>13265</v>
      </c>
      <c r="D7924" s="22" t="s">
        <v>3023</v>
      </c>
    </row>
    <row r="7925" spans="1:4" ht="18.5">
      <c r="A7925" s="22" t="s">
        <v>13245</v>
      </c>
      <c r="B7925" s="23" t="s">
        <v>13246</v>
      </c>
      <c r="C7925" s="23" t="s">
        <v>13266</v>
      </c>
      <c r="D7925" s="22" t="s">
        <v>3023</v>
      </c>
    </row>
    <row r="7926" spans="1:4" ht="18.5">
      <c r="A7926" s="22" t="s">
        <v>13245</v>
      </c>
      <c r="B7926" s="23" t="s">
        <v>13246</v>
      </c>
      <c r="C7926" s="23" t="s">
        <v>13267</v>
      </c>
      <c r="D7926" s="22" t="s">
        <v>3023</v>
      </c>
    </row>
    <row r="7927" spans="1:4" ht="18.5">
      <c r="A7927" s="22" t="s">
        <v>13268</v>
      </c>
      <c r="B7927" s="23" t="s">
        <v>13269</v>
      </c>
      <c r="C7927" s="23" t="s">
        <v>13270</v>
      </c>
      <c r="D7927" s="22" t="s">
        <v>2685</v>
      </c>
    </row>
    <row r="7928" spans="1:4" ht="37">
      <c r="A7928" s="22" t="s">
        <v>13271</v>
      </c>
      <c r="B7928" s="23" t="s">
        <v>13272</v>
      </c>
      <c r="C7928" s="23" t="s">
        <v>13273</v>
      </c>
      <c r="D7928" s="22" t="s">
        <v>6728</v>
      </c>
    </row>
    <row r="7929" spans="1:4" ht="37">
      <c r="A7929" s="22" t="s">
        <v>13271</v>
      </c>
      <c r="B7929" s="23" t="s">
        <v>13272</v>
      </c>
      <c r="C7929" s="23" t="s">
        <v>13274</v>
      </c>
      <c r="D7929" s="22" t="s">
        <v>3060</v>
      </c>
    </row>
    <row r="7930" spans="1:4" ht="37">
      <c r="A7930" s="22" t="s">
        <v>13271</v>
      </c>
      <c r="B7930" s="23" t="s">
        <v>13272</v>
      </c>
      <c r="C7930" s="23" t="s">
        <v>13275</v>
      </c>
      <c r="D7930" s="22" t="s">
        <v>6728</v>
      </c>
    </row>
    <row r="7931" spans="1:4" ht="18.5">
      <c r="A7931" s="22" t="s">
        <v>13271</v>
      </c>
      <c r="B7931" s="23" t="s">
        <v>13272</v>
      </c>
      <c r="C7931" s="23" t="s">
        <v>6546</v>
      </c>
      <c r="D7931" s="22" t="s">
        <v>6728</v>
      </c>
    </row>
    <row r="7932" spans="1:4" ht="18.5">
      <c r="A7932" s="22" t="s">
        <v>13271</v>
      </c>
      <c r="B7932" s="23" t="s">
        <v>13272</v>
      </c>
      <c r="C7932" s="23" t="s">
        <v>6546</v>
      </c>
      <c r="D7932" s="22" t="s">
        <v>3060</v>
      </c>
    </row>
    <row r="7933" spans="1:4" ht="37">
      <c r="A7933" s="22" t="s">
        <v>13271</v>
      </c>
      <c r="B7933" s="23" t="s">
        <v>13272</v>
      </c>
      <c r="C7933" s="23" t="s">
        <v>12173</v>
      </c>
      <c r="D7933" s="22" t="s">
        <v>3060</v>
      </c>
    </row>
    <row r="7934" spans="1:4" ht="37">
      <c r="A7934" s="22" t="s">
        <v>13271</v>
      </c>
      <c r="B7934" s="23" t="s">
        <v>13272</v>
      </c>
      <c r="C7934" s="23" t="s">
        <v>13276</v>
      </c>
      <c r="D7934" s="22" t="s">
        <v>3060</v>
      </c>
    </row>
    <row r="7935" spans="1:4" ht="18.5">
      <c r="A7935" s="22" t="s">
        <v>13271</v>
      </c>
      <c r="B7935" s="23" t="s">
        <v>13272</v>
      </c>
      <c r="C7935" s="23" t="s">
        <v>13277</v>
      </c>
      <c r="D7935" s="22" t="s">
        <v>2903</v>
      </c>
    </row>
    <row r="7936" spans="1:4" ht="18.5">
      <c r="A7936" s="22" t="s">
        <v>13271</v>
      </c>
      <c r="B7936" s="23" t="s">
        <v>13272</v>
      </c>
      <c r="C7936" s="23" t="s">
        <v>13277</v>
      </c>
      <c r="D7936" s="22" t="s">
        <v>2921</v>
      </c>
    </row>
    <row r="7937" spans="1:4" ht="37">
      <c r="A7937" s="22" t="s">
        <v>13271</v>
      </c>
      <c r="B7937" s="23" t="s">
        <v>13272</v>
      </c>
      <c r="C7937" s="23" t="s">
        <v>13278</v>
      </c>
      <c r="D7937" s="22" t="s">
        <v>3060</v>
      </c>
    </row>
    <row r="7938" spans="1:4" ht="18.5">
      <c r="A7938" s="22" t="s">
        <v>13271</v>
      </c>
      <c r="B7938" s="23" t="s">
        <v>13272</v>
      </c>
      <c r="C7938" s="23" t="s">
        <v>13279</v>
      </c>
      <c r="D7938" s="22" t="s">
        <v>2903</v>
      </c>
    </row>
    <row r="7939" spans="1:4" ht="18.5">
      <c r="A7939" s="22" t="s">
        <v>13271</v>
      </c>
      <c r="B7939" s="23" t="s">
        <v>13272</v>
      </c>
      <c r="C7939" s="23" t="s">
        <v>13280</v>
      </c>
      <c r="D7939" s="22" t="s">
        <v>2903</v>
      </c>
    </row>
    <row r="7940" spans="1:4" ht="37">
      <c r="A7940" s="22" t="s">
        <v>13271</v>
      </c>
      <c r="B7940" s="23" t="s">
        <v>13272</v>
      </c>
      <c r="C7940" s="23" t="s">
        <v>13281</v>
      </c>
      <c r="D7940" s="22" t="s">
        <v>6728</v>
      </c>
    </row>
    <row r="7941" spans="1:4" ht="18.5">
      <c r="A7941" s="22" t="s">
        <v>13271</v>
      </c>
      <c r="B7941" s="23" t="s">
        <v>13272</v>
      </c>
      <c r="C7941" s="23" t="s">
        <v>13282</v>
      </c>
      <c r="D7941" s="22" t="s">
        <v>3060</v>
      </c>
    </row>
    <row r="7942" spans="1:4" ht="37">
      <c r="A7942" s="22" t="s">
        <v>13271</v>
      </c>
      <c r="B7942" s="23" t="s">
        <v>13272</v>
      </c>
      <c r="C7942" s="23" t="s">
        <v>13283</v>
      </c>
      <c r="D7942" s="22" t="s">
        <v>2903</v>
      </c>
    </row>
    <row r="7943" spans="1:4" ht="18.5">
      <c r="A7943" s="22" t="s">
        <v>13271</v>
      </c>
      <c r="B7943" s="23" t="s">
        <v>13272</v>
      </c>
      <c r="C7943" s="23" t="s">
        <v>13284</v>
      </c>
      <c r="D7943" s="22" t="s">
        <v>6728</v>
      </c>
    </row>
    <row r="7944" spans="1:4" ht="18.5">
      <c r="A7944" s="22" t="s">
        <v>13271</v>
      </c>
      <c r="B7944" s="23" t="s">
        <v>13272</v>
      </c>
      <c r="C7944" s="23" t="s">
        <v>13285</v>
      </c>
      <c r="D7944" s="22" t="s">
        <v>3060</v>
      </c>
    </row>
    <row r="7945" spans="1:4" ht="18.5">
      <c r="A7945" s="22" t="s">
        <v>13271</v>
      </c>
      <c r="B7945" s="23" t="s">
        <v>13272</v>
      </c>
      <c r="C7945" s="23" t="s">
        <v>13286</v>
      </c>
      <c r="D7945" s="22" t="s">
        <v>6728</v>
      </c>
    </row>
    <row r="7946" spans="1:4" ht="18.5">
      <c r="A7946" s="22" t="s">
        <v>13271</v>
      </c>
      <c r="B7946" s="23" t="s">
        <v>13272</v>
      </c>
      <c r="C7946" s="23" t="s">
        <v>13287</v>
      </c>
      <c r="D7946" s="22" t="s">
        <v>6728</v>
      </c>
    </row>
    <row r="7947" spans="1:4" ht="18.5">
      <c r="A7947" s="22" t="s">
        <v>13271</v>
      </c>
      <c r="B7947" s="23" t="s">
        <v>13272</v>
      </c>
      <c r="C7947" s="23" t="s">
        <v>13288</v>
      </c>
      <c r="D7947" s="22" t="s">
        <v>2903</v>
      </c>
    </row>
    <row r="7948" spans="1:4" ht="18.5">
      <c r="A7948" s="22" t="s">
        <v>13271</v>
      </c>
      <c r="B7948" s="23" t="s">
        <v>13272</v>
      </c>
      <c r="C7948" s="23" t="s">
        <v>13289</v>
      </c>
      <c r="D7948" s="22" t="s">
        <v>3060</v>
      </c>
    </row>
    <row r="7949" spans="1:4" ht="18.5">
      <c r="A7949" s="22" t="s">
        <v>13271</v>
      </c>
      <c r="B7949" s="23" t="s">
        <v>13272</v>
      </c>
      <c r="C7949" s="23" t="s">
        <v>13290</v>
      </c>
      <c r="D7949" s="22" t="s">
        <v>3060</v>
      </c>
    </row>
    <row r="7950" spans="1:4" ht="18.5">
      <c r="A7950" s="22" t="s">
        <v>13291</v>
      </c>
      <c r="B7950" s="23" t="s">
        <v>13292</v>
      </c>
      <c r="C7950" s="23" t="s">
        <v>13293</v>
      </c>
      <c r="D7950" s="22" t="s">
        <v>2724</v>
      </c>
    </row>
    <row r="7951" spans="1:4" ht="18.5">
      <c r="A7951" s="22" t="s">
        <v>13291</v>
      </c>
      <c r="B7951" s="23" t="s">
        <v>13292</v>
      </c>
      <c r="C7951" s="23" t="s">
        <v>13294</v>
      </c>
      <c r="D7951" s="22" t="s">
        <v>2724</v>
      </c>
    </row>
    <row r="7952" spans="1:4" ht="18.5">
      <c r="A7952" s="22" t="s">
        <v>13291</v>
      </c>
      <c r="B7952" s="23" t="s">
        <v>13292</v>
      </c>
      <c r="C7952" s="23" t="s">
        <v>13295</v>
      </c>
      <c r="D7952" s="22" t="s">
        <v>2724</v>
      </c>
    </row>
    <row r="7953" spans="1:4" ht="18.5">
      <c r="A7953" s="22" t="s">
        <v>13291</v>
      </c>
      <c r="B7953" s="23" t="s">
        <v>13292</v>
      </c>
      <c r="C7953" s="23" t="s">
        <v>9656</v>
      </c>
      <c r="D7953" s="22" t="s">
        <v>2724</v>
      </c>
    </row>
    <row r="7954" spans="1:4" ht="18.5">
      <c r="A7954" s="22" t="s">
        <v>13291</v>
      </c>
      <c r="B7954" s="23" t="s">
        <v>13292</v>
      </c>
      <c r="C7954" s="23" t="s">
        <v>12965</v>
      </c>
      <c r="D7954" s="22" t="s">
        <v>2724</v>
      </c>
    </row>
    <row r="7955" spans="1:4" ht="18.5">
      <c r="A7955" s="22" t="s">
        <v>13291</v>
      </c>
      <c r="B7955" s="23" t="s">
        <v>13292</v>
      </c>
      <c r="C7955" s="23" t="s">
        <v>3524</v>
      </c>
      <c r="D7955" s="22" t="s">
        <v>2724</v>
      </c>
    </row>
    <row r="7956" spans="1:4" ht="18.5">
      <c r="A7956" s="22" t="s">
        <v>13296</v>
      </c>
      <c r="B7956" s="23" t="s">
        <v>13297</v>
      </c>
      <c r="C7956" s="23" t="s">
        <v>13248</v>
      </c>
      <c r="D7956" s="22" t="s">
        <v>3382</v>
      </c>
    </row>
    <row r="7957" spans="1:4" ht="18.5">
      <c r="A7957" s="22" t="s">
        <v>13296</v>
      </c>
      <c r="B7957" s="23" t="s">
        <v>13297</v>
      </c>
      <c r="C7957" s="23" t="s">
        <v>4166</v>
      </c>
      <c r="D7957" s="22" t="s">
        <v>2892</v>
      </c>
    </row>
    <row r="7958" spans="1:4" ht="37">
      <c r="A7958" s="22" t="s">
        <v>13296</v>
      </c>
      <c r="B7958" s="23" t="s">
        <v>13297</v>
      </c>
      <c r="C7958" s="23" t="s">
        <v>13298</v>
      </c>
      <c r="D7958" s="22" t="s">
        <v>3382</v>
      </c>
    </row>
    <row r="7959" spans="1:4" ht="18.5">
      <c r="A7959" s="22" t="s">
        <v>13296</v>
      </c>
      <c r="B7959" s="23" t="s">
        <v>13297</v>
      </c>
      <c r="C7959" s="23" t="s">
        <v>13299</v>
      </c>
      <c r="D7959" s="22" t="s">
        <v>2892</v>
      </c>
    </row>
    <row r="7960" spans="1:4" ht="18.5">
      <c r="A7960" s="22" t="s">
        <v>13296</v>
      </c>
      <c r="B7960" s="23" t="s">
        <v>13297</v>
      </c>
      <c r="C7960" s="23" t="s">
        <v>13253</v>
      </c>
      <c r="D7960" s="22" t="s">
        <v>2892</v>
      </c>
    </row>
    <row r="7961" spans="1:4" ht="18.5">
      <c r="A7961" s="22" t="s">
        <v>13296</v>
      </c>
      <c r="B7961" s="23" t="s">
        <v>13297</v>
      </c>
      <c r="C7961" s="23" t="s">
        <v>13300</v>
      </c>
      <c r="D7961" s="22" t="s">
        <v>3382</v>
      </c>
    </row>
    <row r="7962" spans="1:4" ht="18.5">
      <c r="A7962" s="22" t="s">
        <v>13296</v>
      </c>
      <c r="B7962" s="23" t="s">
        <v>13297</v>
      </c>
      <c r="C7962" s="23" t="s">
        <v>4166</v>
      </c>
      <c r="D7962" s="22" t="s">
        <v>3382</v>
      </c>
    </row>
    <row r="7963" spans="1:4" ht="18.5">
      <c r="A7963" s="22" t="s">
        <v>13296</v>
      </c>
      <c r="B7963" s="23" t="s">
        <v>13297</v>
      </c>
      <c r="C7963" s="23" t="s">
        <v>13301</v>
      </c>
      <c r="D7963" s="22" t="s">
        <v>3382</v>
      </c>
    </row>
    <row r="7964" spans="1:4" ht="37">
      <c r="A7964" s="22" t="s">
        <v>13296</v>
      </c>
      <c r="B7964" s="23" t="s">
        <v>13297</v>
      </c>
      <c r="C7964" s="23" t="s">
        <v>13302</v>
      </c>
      <c r="D7964" s="22" t="s">
        <v>3382</v>
      </c>
    </row>
    <row r="7965" spans="1:4" ht="18.5">
      <c r="A7965" s="22" t="s">
        <v>13296</v>
      </c>
      <c r="B7965" s="23" t="s">
        <v>13297</v>
      </c>
      <c r="C7965" s="23" t="s">
        <v>13303</v>
      </c>
      <c r="D7965" s="22" t="s">
        <v>3382</v>
      </c>
    </row>
    <row r="7966" spans="1:4" ht="18.5">
      <c r="A7966" s="22" t="s">
        <v>13296</v>
      </c>
      <c r="B7966" s="23" t="s">
        <v>13297</v>
      </c>
      <c r="C7966" s="23" t="s">
        <v>13304</v>
      </c>
      <c r="D7966" s="22" t="s">
        <v>3382</v>
      </c>
    </row>
    <row r="7967" spans="1:4" ht="37">
      <c r="A7967" s="22" t="s">
        <v>13296</v>
      </c>
      <c r="B7967" s="23" t="s">
        <v>13297</v>
      </c>
      <c r="C7967" s="23" t="s">
        <v>13305</v>
      </c>
      <c r="D7967" s="22" t="s">
        <v>3382</v>
      </c>
    </row>
    <row r="7968" spans="1:4" ht="18.5">
      <c r="A7968" s="22" t="s">
        <v>13296</v>
      </c>
      <c r="B7968" s="23" t="s">
        <v>13297</v>
      </c>
      <c r="C7968" s="23" t="s">
        <v>13262</v>
      </c>
      <c r="D7968" s="22" t="s">
        <v>4505</v>
      </c>
    </row>
    <row r="7969" spans="1:4" ht="18.5">
      <c r="A7969" s="22" t="s">
        <v>13296</v>
      </c>
      <c r="B7969" s="23" t="s">
        <v>13297</v>
      </c>
      <c r="C7969" s="23" t="s">
        <v>13306</v>
      </c>
      <c r="D7969" s="22" t="s">
        <v>3382</v>
      </c>
    </row>
    <row r="7970" spans="1:4" ht="18.5">
      <c r="A7970" s="22" t="s">
        <v>13296</v>
      </c>
      <c r="B7970" s="23" t="s">
        <v>13297</v>
      </c>
      <c r="C7970" s="23" t="s">
        <v>13307</v>
      </c>
      <c r="D7970" s="22" t="s">
        <v>3382</v>
      </c>
    </row>
    <row r="7971" spans="1:4" ht="18.5">
      <c r="A7971" s="22" t="s">
        <v>13296</v>
      </c>
      <c r="B7971" s="23" t="s">
        <v>13297</v>
      </c>
      <c r="C7971" s="23" t="s">
        <v>13308</v>
      </c>
      <c r="D7971" s="22" t="s">
        <v>3382</v>
      </c>
    </row>
    <row r="7972" spans="1:4" ht="18.5">
      <c r="A7972" s="22" t="s">
        <v>13296</v>
      </c>
      <c r="B7972" s="23" t="s">
        <v>13297</v>
      </c>
      <c r="C7972" s="23" t="s">
        <v>13309</v>
      </c>
      <c r="D7972" s="22" t="s">
        <v>2892</v>
      </c>
    </row>
    <row r="7973" spans="1:4" ht="18.5">
      <c r="A7973" s="22" t="s">
        <v>13296</v>
      </c>
      <c r="B7973" s="23" t="s">
        <v>13297</v>
      </c>
      <c r="C7973" s="23" t="s">
        <v>13258</v>
      </c>
      <c r="D7973" s="22" t="s">
        <v>2892</v>
      </c>
    </row>
    <row r="7974" spans="1:4" ht="18.5">
      <c r="A7974" s="22" t="s">
        <v>13296</v>
      </c>
      <c r="B7974" s="23" t="s">
        <v>13297</v>
      </c>
      <c r="C7974" s="23" t="s">
        <v>13310</v>
      </c>
      <c r="D7974" s="22" t="s">
        <v>3382</v>
      </c>
    </row>
    <row r="7975" spans="1:4" ht="18.5">
      <c r="A7975" s="22" t="s">
        <v>13296</v>
      </c>
      <c r="B7975" s="23" t="s">
        <v>13297</v>
      </c>
      <c r="C7975" s="23" t="s">
        <v>13311</v>
      </c>
      <c r="D7975" s="22" t="s">
        <v>2892</v>
      </c>
    </row>
    <row r="7976" spans="1:4" ht="18.5">
      <c r="A7976" s="22" t="s">
        <v>13296</v>
      </c>
      <c r="B7976" s="23" t="s">
        <v>13297</v>
      </c>
      <c r="C7976" s="23" t="s">
        <v>13312</v>
      </c>
      <c r="D7976" s="22" t="s">
        <v>2892</v>
      </c>
    </row>
    <row r="7977" spans="1:4" ht="18.5">
      <c r="A7977" s="22" t="s">
        <v>13296</v>
      </c>
      <c r="B7977" s="23" t="s">
        <v>13297</v>
      </c>
      <c r="C7977" s="23" t="s">
        <v>13313</v>
      </c>
      <c r="D7977" s="22" t="s">
        <v>2892</v>
      </c>
    </row>
    <row r="7978" spans="1:4" ht="18.5">
      <c r="A7978" s="22" t="s">
        <v>13296</v>
      </c>
      <c r="B7978" s="23" t="s">
        <v>13297</v>
      </c>
      <c r="C7978" s="23" t="s">
        <v>13314</v>
      </c>
      <c r="D7978" s="22" t="s">
        <v>3382</v>
      </c>
    </row>
    <row r="7979" spans="1:4" ht="18.5">
      <c r="A7979" s="22" t="s">
        <v>13315</v>
      </c>
      <c r="B7979" s="23" t="s">
        <v>13316</v>
      </c>
      <c r="C7979" s="23" t="s">
        <v>13317</v>
      </c>
      <c r="D7979" s="22" t="s">
        <v>3055</v>
      </c>
    </row>
    <row r="7980" spans="1:4" ht="18.5">
      <c r="A7980" s="22" t="s">
        <v>13318</v>
      </c>
      <c r="B7980" s="23" t="s">
        <v>13319</v>
      </c>
      <c r="C7980" s="23" t="s">
        <v>13320</v>
      </c>
      <c r="D7980" s="22" t="s">
        <v>2771</v>
      </c>
    </row>
    <row r="7981" spans="1:4" ht="18.5">
      <c r="A7981" s="22" t="s">
        <v>13318</v>
      </c>
      <c r="B7981" s="23" t="s">
        <v>13319</v>
      </c>
      <c r="C7981" s="23" t="s">
        <v>13321</v>
      </c>
      <c r="D7981" s="22" t="s">
        <v>2771</v>
      </c>
    </row>
    <row r="7982" spans="1:4" ht="18.5">
      <c r="A7982" s="22" t="s">
        <v>13318</v>
      </c>
      <c r="B7982" s="23" t="s">
        <v>13319</v>
      </c>
      <c r="C7982" s="23" t="s">
        <v>13322</v>
      </c>
      <c r="D7982" s="22" t="s">
        <v>2771</v>
      </c>
    </row>
    <row r="7983" spans="1:4" ht="18.5">
      <c r="A7983" s="22" t="s">
        <v>13318</v>
      </c>
      <c r="B7983" s="23" t="s">
        <v>13319</v>
      </c>
      <c r="C7983" s="23" t="s">
        <v>13323</v>
      </c>
      <c r="D7983" s="22" t="s">
        <v>4741</v>
      </c>
    </row>
    <row r="7984" spans="1:4" ht="18.5">
      <c r="A7984" s="22" t="s">
        <v>13318</v>
      </c>
      <c r="B7984" s="23" t="s">
        <v>13319</v>
      </c>
      <c r="C7984" s="23" t="s">
        <v>13324</v>
      </c>
      <c r="D7984" s="22" t="s">
        <v>4741</v>
      </c>
    </row>
    <row r="7985" spans="1:4" ht="18.5">
      <c r="A7985" s="22" t="s">
        <v>13318</v>
      </c>
      <c r="B7985" s="23" t="s">
        <v>13319</v>
      </c>
      <c r="C7985" s="23" t="s">
        <v>5485</v>
      </c>
      <c r="D7985" s="22" t="s">
        <v>4741</v>
      </c>
    </row>
    <row r="7986" spans="1:4" ht="18.5">
      <c r="A7986" s="22" t="s">
        <v>13318</v>
      </c>
      <c r="B7986" s="23" t="s">
        <v>13319</v>
      </c>
      <c r="C7986" s="23" t="s">
        <v>3981</v>
      </c>
      <c r="D7986" s="22" t="s">
        <v>2827</v>
      </c>
    </row>
    <row r="7987" spans="1:4" ht="18.5">
      <c r="A7987" s="22" t="s">
        <v>13318</v>
      </c>
      <c r="B7987" s="23" t="s">
        <v>13319</v>
      </c>
      <c r="C7987" s="23" t="s">
        <v>13325</v>
      </c>
      <c r="D7987" s="22" t="s">
        <v>2827</v>
      </c>
    </row>
    <row r="7988" spans="1:4" ht="18.5">
      <c r="A7988" s="22" t="s">
        <v>13318</v>
      </c>
      <c r="B7988" s="23" t="s">
        <v>13319</v>
      </c>
      <c r="C7988" s="23" t="s">
        <v>4237</v>
      </c>
      <c r="D7988" s="22" t="s">
        <v>2957</v>
      </c>
    </row>
    <row r="7989" spans="1:4" ht="18.5">
      <c r="A7989" s="22" t="s">
        <v>13318</v>
      </c>
      <c r="B7989" s="23" t="s">
        <v>13319</v>
      </c>
      <c r="C7989" s="23" t="s">
        <v>13326</v>
      </c>
      <c r="D7989" s="22" t="s">
        <v>2957</v>
      </c>
    </row>
    <row r="7990" spans="1:4" ht="18.5">
      <c r="A7990" s="22" t="s">
        <v>13318</v>
      </c>
      <c r="B7990" s="23" t="s">
        <v>13319</v>
      </c>
      <c r="C7990" s="23" t="s">
        <v>3524</v>
      </c>
      <c r="D7990" s="22" t="s">
        <v>2957</v>
      </c>
    </row>
    <row r="7991" spans="1:4" ht="18.5">
      <c r="A7991" s="22" t="s">
        <v>13318</v>
      </c>
      <c r="B7991" s="23" t="s">
        <v>13319</v>
      </c>
      <c r="C7991" s="23" t="s">
        <v>13327</v>
      </c>
      <c r="D7991" s="22" t="s">
        <v>2957</v>
      </c>
    </row>
    <row r="7992" spans="1:4" ht="18.5">
      <c r="A7992" s="22" t="s">
        <v>13318</v>
      </c>
      <c r="B7992" s="23" t="s">
        <v>13319</v>
      </c>
      <c r="C7992" s="23" t="s">
        <v>11022</v>
      </c>
      <c r="D7992" s="22" t="s">
        <v>2957</v>
      </c>
    </row>
    <row r="7993" spans="1:4" ht="18.5">
      <c r="A7993" s="22" t="s">
        <v>13318</v>
      </c>
      <c r="B7993" s="23" t="s">
        <v>13319</v>
      </c>
      <c r="C7993" s="23" t="s">
        <v>13328</v>
      </c>
      <c r="D7993" s="22" t="s">
        <v>2957</v>
      </c>
    </row>
    <row r="7994" spans="1:4" ht="18.5">
      <c r="A7994" s="22" t="s">
        <v>13318</v>
      </c>
      <c r="B7994" s="23" t="s">
        <v>13319</v>
      </c>
      <c r="C7994" s="23" t="s">
        <v>13329</v>
      </c>
      <c r="D7994" s="22" t="s">
        <v>2957</v>
      </c>
    </row>
    <row r="7995" spans="1:4" ht="18.5">
      <c r="A7995" s="22" t="s">
        <v>13318</v>
      </c>
      <c r="B7995" s="23" t="s">
        <v>13319</v>
      </c>
      <c r="C7995" s="23" t="s">
        <v>3525</v>
      </c>
      <c r="D7995" s="22" t="s">
        <v>4741</v>
      </c>
    </row>
    <row r="7996" spans="1:4" ht="18.5">
      <c r="A7996" s="22" t="s">
        <v>13318</v>
      </c>
      <c r="B7996" s="23" t="s">
        <v>13319</v>
      </c>
      <c r="C7996" s="23" t="s">
        <v>3531</v>
      </c>
      <c r="D7996" s="22" t="s">
        <v>2771</v>
      </c>
    </row>
    <row r="7997" spans="1:4" ht="18.5">
      <c r="A7997" s="22" t="s">
        <v>13330</v>
      </c>
      <c r="B7997" s="23" t="s">
        <v>13331</v>
      </c>
      <c r="C7997" s="23" t="s">
        <v>13332</v>
      </c>
      <c r="D7997" s="22" t="s">
        <v>3537</v>
      </c>
    </row>
    <row r="7998" spans="1:4" ht="18.5">
      <c r="A7998" s="22" t="s">
        <v>13333</v>
      </c>
      <c r="B7998" s="23" t="s">
        <v>13334</v>
      </c>
      <c r="C7998" s="23" t="s">
        <v>13325</v>
      </c>
      <c r="D7998" s="22" t="s">
        <v>3085</v>
      </c>
    </row>
    <row r="7999" spans="1:4" ht="18.5">
      <c r="A7999" s="22" t="s">
        <v>13335</v>
      </c>
      <c r="B7999" s="23" t="s">
        <v>13336</v>
      </c>
      <c r="C7999" s="23" t="s">
        <v>13337</v>
      </c>
      <c r="D7999" s="22" t="s">
        <v>2717</v>
      </c>
    </row>
    <row r="8000" spans="1:4" ht="18.5">
      <c r="A8000" s="22" t="s">
        <v>13338</v>
      </c>
      <c r="B8000" s="23" t="s">
        <v>13339</v>
      </c>
      <c r="C8000" s="23" t="s">
        <v>13340</v>
      </c>
      <c r="D8000" s="22" t="s">
        <v>3085</v>
      </c>
    </row>
    <row r="8001" spans="1:4" ht="18.5">
      <c r="A8001" s="22" t="s">
        <v>13341</v>
      </c>
      <c r="B8001" s="23" t="s">
        <v>13342</v>
      </c>
      <c r="C8001" s="23" t="s">
        <v>13343</v>
      </c>
      <c r="D8001" s="22" t="s">
        <v>3055</v>
      </c>
    </row>
    <row r="8002" spans="1:4" ht="18.5">
      <c r="A8002" s="22" t="s">
        <v>13344</v>
      </c>
      <c r="B8002" s="23" t="s">
        <v>13345</v>
      </c>
      <c r="C8002" s="23" t="s">
        <v>13346</v>
      </c>
      <c r="D8002" s="22" t="s">
        <v>2724</v>
      </c>
    </row>
    <row r="8003" spans="1:4" ht="18.5">
      <c r="A8003" s="22" t="s">
        <v>13344</v>
      </c>
      <c r="B8003" s="23" t="s">
        <v>13345</v>
      </c>
      <c r="C8003" s="23" t="s">
        <v>5107</v>
      </c>
      <c r="D8003" s="22" t="s">
        <v>2724</v>
      </c>
    </row>
    <row r="8004" spans="1:4" ht="18.5">
      <c r="A8004" s="22" t="s">
        <v>13344</v>
      </c>
      <c r="B8004" s="23" t="s">
        <v>13345</v>
      </c>
      <c r="C8004" s="23" t="s">
        <v>3524</v>
      </c>
      <c r="D8004" s="22" t="s">
        <v>2724</v>
      </c>
    </row>
    <row r="8005" spans="1:4" ht="18.5">
      <c r="A8005" s="22" t="s">
        <v>13344</v>
      </c>
      <c r="B8005" s="23" t="s">
        <v>13345</v>
      </c>
      <c r="C8005" s="23" t="s">
        <v>11551</v>
      </c>
      <c r="D8005" s="22" t="s">
        <v>2724</v>
      </c>
    </row>
    <row r="8006" spans="1:4" ht="18.5">
      <c r="A8006" s="22" t="s">
        <v>13344</v>
      </c>
      <c r="B8006" s="23" t="s">
        <v>13345</v>
      </c>
      <c r="C8006" s="23" t="s">
        <v>11552</v>
      </c>
      <c r="D8006" s="22" t="s">
        <v>2724</v>
      </c>
    </row>
    <row r="8007" spans="1:4" ht="18.5">
      <c r="A8007" s="22" t="s">
        <v>13344</v>
      </c>
      <c r="B8007" s="23" t="s">
        <v>13345</v>
      </c>
      <c r="C8007" s="23" t="s">
        <v>13347</v>
      </c>
      <c r="D8007" s="22" t="s">
        <v>2724</v>
      </c>
    </row>
    <row r="8008" spans="1:4" ht="18.5">
      <c r="A8008" s="22" t="s">
        <v>13344</v>
      </c>
      <c r="B8008" s="23" t="s">
        <v>13345</v>
      </c>
      <c r="C8008" s="23" t="s">
        <v>13348</v>
      </c>
      <c r="D8008" s="22" t="s">
        <v>2724</v>
      </c>
    </row>
    <row r="8009" spans="1:4" ht="18.5">
      <c r="A8009" s="22" t="s">
        <v>13344</v>
      </c>
      <c r="B8009" s="23" t="s">
        <v>13345</v>
      </c>
      <c r="C8009" s="23" t="s">
        <v>13349</v>
      </c>
      <c r="D8009" s="22" t="s">
        <v>2724</v>
      </c>
    </row>
    <row r="8010" spans="1:4" ht="18.5">
      <c r="A8010" s="22" t="s">
        <v>13344</v>
      </c>
      <c r="B8010" s="23" t="s">
        <v>13345</v>
      </c>
      <c r="C8010" s="23" t="s">
        <v>13350</v>
      </c>
      <c r="D8010" s="22" t="s">
        <v>2724</v>
      </c>
    </row>
    <row r="8011" spans="1:4" ht="18.5">
      <c r="A8011" s="22" t="s">
        <v>13344</v>
      </c>
      <c r="B8011" s="23" t="s">
        <v>13345</v>
      </c>
      <c r="C8011" s="23" t="s">
        <v>13351</v>
      </c>
      <c r="D8011" s="22" t="s">
        <v>2724</v>
      </c>
    </row>
    <row r="8012" spans="1:4" ht="18.5">
      <c r="A8012" s="22" t="s">
        <v>13352</v>
      </c>
      <c r="B8012" s="23" t="s">
        <v>13353</v>
      </c>
      <c r="C8012" s="23" t="s">
        <v>13139</v>
      </c>
      <c r="D8012" s="22" t="s">
        <v>2633</v>
      </c>
    </row>
    <row r="8013" spans="1:4" ht="18.5">
      <c r="A8013" s="22" t="s">
        <v>13354</v>
      </c>
      <c r="B8013" s="23" t="s">
        <v>13355</v>
      </c>
      <c r="C8013" s="23" t="s">
        <v>13356</v>
      </c>
      <c r="D8013" s="22" t="s">
        <v>2728</v>
      </c>
    </row>
    <row r="8014" spans="1:4" ht="18.5">
      <c r="A8014" s="22" t="s">
        <v>13357</v>
      </c>
      <c r="B8014" s="23" t="s">
        <v>13358</v>
      </c>
      <c r="C8014" s="23" t="s">
        <v>13359</v>
      </c>
      <c r="D8014" s="22" t="s">
        <v>2623</v>
      </c>
    </row>
    <row r="8015" spans="1:4" ht="18.5">
      <c r="A8015" s="22" t="s">
        <v>13360</v>
      </c>
      <c r="B8015" s="23" t="s">
        <v>13361</v>
      </c>
      <c r="C8015" s="23" t="s">
        <v>13362</v>
      </c>
      <c r="D8015" s="22" t="s">
        <v>3676</v>
      </c>
    </row>
    <row r="8016" spans="1:4" ht="18.5">
      <c r="A8016" s="22" t="s">
        <v>13363</v>
      </c>
      <c r="B8016" s="23" t="s">
        <v>13364</v>
      </c>
      <c r="C8016" s="23" t="s">
        <v>13365</v>
      </c>
      <c r="D8016" s="22" t="s">
        <v>2623</v>
      </c>
    </row>
    <row r="8017" spans="1:4" ht="18.5">
      <c r="A8017" s="22" t="s">
        <v>13366</v>
      </c>
      <c r="B8017" s="23" t="s">
        <v>13367</v>
      </c>
      <c r="C8017" s="23" t="s">
        <v>13368</v>
      </c>
      <c r="D8017" s="22" t="s">
        <v>3811</v>
      </c>
    </row>
    <row r="8018" spans="1:4" ht="18.5">
      <c r="A8018" s="22" t="s">
        <v>13369</v>
      </c>
      <c r="B8018" s="23" t="s">
        <v>13370</v>
      </c>
      <c r="C8018" s="23" t="s">
        <v>13371</v>
      </c>
      <c r="D8018" s="22" t="s">
        <v>2643</v>
      </c>
    </row>
    <row r="8019" spans="1:4" ht="18.5">
      <c r="A8019" s="22" t="s">
        <v>13369</v>
      </c>
      <c r="B8019" s="23" t="s">
        <v>13370</v>
      </c>
      <c r="C8019" s="23" t="s">
        <v>13372</v>
      </c>
      <c r="D8019" s="22" t="s">
        <v>2643</v>
      </c>
    </row>
    <row r="8020" spans="1:4" ht="18.5">
      <c r="A8020" s="22" t="s">
        <v>13369</v>
      </c>
      <c r="B8020" s="23" t="s">
        <v>13370</v>
      </c>
      <c r="C8020" s="23" t="s">
        <v>13373</v>
      </c>
      <c r="D8020" s="22" t="s">
        <v>2643</v>
      </c>
    </row>
    <row r="8021" spans="1:4" ht="18.5">
      <c r="A8021" s="22" t="s">
        <v>13369</v>
      </c>
      <c r="B8021" s="23" t="s">
        <v>13370</v>
      </c>
      <c r="C8021" s="23" t="s">
        <v>13374</v>
      </c>
      <c r="D8021" s="22" t="s">
        <v>2643</v>
      </c>
    </row>
    <row r="8022" spans="1:4" ht="18.5">
      <c r="A8022" s="22" t="s">
        <v>13369</v>
      </c>
      <c r="B8022" s="23" t="s">
        <v>13370</v>
      </c>
      <c r="C8022" s="23" t="s">
        <v>13375</v>
      </c>
      <c r="D8022" s="22" t="s">
        <v>2643</v>
      </c>
    </row>
    <row r="8023" spans="1:4" ht="18.5">
      <c r="A8023" s="22" t="s">
        <v>13369</v>
      </c>
      <c r="B8023" s="23" t="s">
        <v>13370</v>
      </c>
      <c r="C8023" s="23" t="s">
        <v>13376</v>
      </c>
      <c r="D8023" s="22" t="s">
        <v>2643</v>
      </c>
    </row>
    <row r="8024" spans="1:4" ht="18.5">
      <c r="A8024" s="22" t="s">
        <v>13369</v>
      </c>
      <c r="B8024" s="23" t="s">
        <v>13370</v>
      </c>
      <c r="C8024" s="23" t="s">
        <v>13377</v>
      </c>
      <c r="D8024" s="22" t="s">
        <v>2643</v>
      </c>
    </row>
    <row r="8025" spans="1:4" ht="18.5">
      <c r="A8025" s="22" t="s">
        <v>13369</v>
      </c>
      <c r="B8025" s="23" t="s">
        <v>13370</v>
      </c>
      <c r="C8025" s="23" t="s">
        <v>13378</v>
      </c>
      <c r="D8025" s="22" t="s">
        <v>2643</v>
      </c>
    </row>
    <row r="8026" spans="1:4" ht="18.5">
      <c r="A8026" s="22" t="s">
        <v>13369</v>
      </c>
      <c r="B8026" s="23" t="s">
        <v>13370</v>
      </c>
      <c r="C8026" s="23" t="s">
        <v>13379</v>
      </c>
      <c r="D8026" s="22" t="s">
        <v>2643</v>
      </c>
    </row>
    <row r="8027" spans="1:4" ht="18.5">
      <c r="A8027" s="22" t="s">
        <v>13369</v>
      </c>
      <c r="B8027" s="23" t="s">
        <v>13370</v>
      </c>
      <c r="C8027" s="23" t="s">
        <v>13380</v>
      </c>
      <c r="D8027" s="22" t="s">
        <v>2643</v>
      </c>
    </row>
    <row r="8028" spans="1:4" ht="18.5">
      <c r="A8028" s="22" t="s">
        <v>13369</v>
      </c>
      <c r="B8028" s="23" t="s">
        <v>13370</v>
      </c>
      <c r="C8028" s="23" t="s">
        <v>13381</v>
      </c>
      <c r="D8028" s="22" t="s">
        <v>2643</v>
      </c>
    </row>
    <row r="8029" spans="1:4" ht="18.5">
      <c r="A8029" s="22" t="s">
        <v>13369</v>
      </c>
      <c r="B8029" s="23" t="s">
        <v>13370</v>
      </c>
      <c r="C8029" s="23" t="s">
        <v>13382</v>
      </c>
      <c r="D8029" s="22" t="s">
        <v>2643</v>
      </c>
    </row>
    <row r="8030" spans="1:4" ht="18.5">
      <c r="A8030" s="22" t="s">
        <v>13369</v>
      </c>
      <c r="B8030" s="23" t="s">
        <v>13370</v>
      </c>
      <c r="C8030" s="23" t="s">
        <v>13383</v>
      </c>
      <c r="D8030" s="22" t="s">
        <v>2643</v>
      </c>
    </row>
    <row r="8031" spans="1:4" ht="18.5">
      <c r="A8031" s="22" t="s">
        <v>13369</v>
      </c>
      <c r="B8031" s="23" t="s">
        <v>13370</v>
      </c>
      <c r="C8031" s="23" t="s">
        <v>13384</v>
      </c>
      <c r="D8031" s="22" t="s">
        <v>2643</v>
      </c>
    </row>
    <row r="8032" spans="1:4" ht="18.5">
      <c r="A8032" s="22" t="s">
        <v>13369</v>
      </c>
      <c r="B8032" s="23" t="s">
        <v>13370</v>
      </c>
      <c r="C8032" s="23" t="s">
        <v>13385</v>
      </c>
      <c r="D8032" s="22" t="s">
        <v>2643</v>
      </c>
    </row>
    <row r="8033" spans="1:4" ht="18.5">
      <c r="A8033" s="22" t="s">
        <v>13369</v>
      </c>
      <c r="B8033" s="23" t="s">
        <v>13370</v>
      </c>
      <c r="C8033" s="23" t="s">
        <v>13386</v>
      </c>
      <c r="D8033" s="22" t="s">
        <v>2643</v>
      </c>
    </row>
    <row r="8034" spans="1:4" ht="18.5">
      <c r="A8034" s="22" t="s">
        <v>13369</v>
      </c>
      <c r="B8034" s="23" t="s">
        <v>13370</v>
      </c>
      <c r="C8034" s="23" t="s">
        <v>13387</v>
      </c>
      <c r="D8034" s="22" t="s">
        <v>2643</v>
      </c>
    </row>
    <row r="8035" spans="1:4" ht="18.5">
      <c r="A8035" s="22" t="s">
        <v>13369</v>
      </c>
      <c r="B8035" s="23" t="s">
        <v>13370</v>
      </c>
      <c r="C8035" s="23" t="s">
        <v>13388</v>
      </c>
      <c r="D8035" s="22" t="s">
        <v>2643</v>
      </c>
    </row>
    <row r="8036" spans="1:4" ht="18.5">
      <c r="A8036" s="22" t="s">
        <v>13369</v>
      </c>
      <c r="B8036" s="23" t="s">
        <v>13370</v>
      </c>
      <c r="C8036" s="23" t="s">
        <v>13389</v>
      </c>
      <c r="D8036" s="22" t="s">
        <v>2643</v>
      </c>
    </row>
    <row r="8037" spans="1:4" ht="18.5">
      <c r="A8037" s="22" t="s">
        <v>13369</v>
      </c>
      <c r="B8037" s="23" t="s">
        <v>13370</v>
      </c>
      <c r="C8037" s="23" t="s">
        <v>13390</v>
      </c>
      <c r="D8037" s="22" t="s">
        <v>2643</v>
      </c>
    </row>
    <row r="8038" spans="1:4" ht="18.5">
      <c r="A8038" s="22" t="s">
        <v>13369</v>
      </c>
      <c r="B8038" s="23" t="s">
        <v>13370</v>
      </c>
      <c r="C8038" s="23" t="s">
        <v>13391</v>
      </c>
      <c r="D8038" s="22" t="s">
        <v>2643</v>
      </c>
    </row>
    <row r="8039" spans="1:4" ht="18.5">
      <c r="A8039" s="22" t="s">
        <v>13392</v>
      </c>
      <c r="B8039" s="23" t="s">
        <v>13393</v>
      </c>
      <c r="C8039" s="23" t="s">
        <v>13394</v>
      </c>
      <c r="D8039" s="22" t="s">
        <v>3090</v>
      </c>
    </row>
    <row r="8040" spans="1:4" ht="18.5">
      <c r="A8040" s="22" t="s">
        <v>13392</v>
      </c>
      <c r="B8040" s="23" t="s">
        <v>13393</v>
      </c>
      <c r="C8040" s="23" t="s">
        <v>13395</v>
      </c>
      <c r="D8040" s="22" t="s">
        <v>3090</v>
      </c>
    </row>
    <row r="8041" spans="1:4" ht="18.5">
      <c r="A8041" s="22" t="s">
        <v>13392</v>
      </c>
      <c r="B8041" s="23" t="s">
        <v>13393</v>
      </c>
      <c r="C8041" s="23" t="s">
        <v>13396</v>
      </c>
      <c r="D8041" s="22" t="s">
        <v>3090</v>
      </c>
    </row>
    <row r="8042" spans="1:4" ht="18.5">
      <c r="A8042" s="22" t="s">
        <v>13392</v>
      </c>
      <c r="B8042" s="23" t="s">
        <v>13393</v>
      </c>
      <c r="C8042" s="23" t="s">
        <v>13397</v>
      </c>
      <c r="D8042" s="22" t="s">
        <v>3090</v>
      </c>
    </row>
    <row r="8043" spans="1:4" ht="18.5">
      <c r="A8043" s="22" t="s">
        <v>13398</v>
      </c>
      <c r="B8043" s="23" t="s">
        <v>13399</v>
      </c>
      <c r="C8043" s="23" t="s">
        <v>13400</v>
      </c>
      <c r="D8043" s="22" t="s">
        <v>2866</v>
      </c>
    </row>
    <row r="8044" spans="1:4" ht="18.5">
      <c r="A8044" s="22" t="s">
        <v>13401</v>
      </c>
      <c r="B8044" s="23" t="s">
        <v>13402</v>
      </c>
      <c r="C8044" s="23" t="s">
        <v>13403</v>
      </c>
      <c r="D8044" s="22" t="s">
        <v>2786</v>
      </c>
    </row>
    <row r="8045" spans="1:4" ht="18.5">
      <c r="A8045" s="22" t="s">
        <v>13401</v>
      </c>
      <c r="B8045" s="23" t="s">
        <v>13402</v>
      </c>
      <c r="C8045" s="23" t="s">
        <v>13404</v>
      </c>
      <c r="D8045" s="22" t="s">
        <v>2786</v>
      </c>
    </row>
    <row r="8046" spans="1:4" ht="18.5">
      <c r="A8046" s="22" t="s">
        <v>13401</v>
      </c>
      <c r="B8046" s="23" t="s">
        <v>13402</v>
      </c>
      <c r="C8046" s="23" t="s">
        <v>13405</v>
      </c>
      <c r="D8046" s="22" t="s">
        <v>2786</v>
      </c>
    </row>
    <row r="8047" spans="1:4" ht="18.5">
      <c r="A8047" s="22" t="s">
        <v>13401</v>
      </c>
      <c r="B8047" s="23" t="s">
        <v>13402</v>
      </c>
      <c r="C8047" s="23" t="s">
        <v>13406</v>
      </c>
      <c r="D8047" s="22" t="s">
        <v>2786</v>
      </c>
    </row>
    <row r="8048" spans="1:4" ht="18.5">
      <c r="A8048" s="22" t="s">
        <v>13401</v>
      </c>
      <c r="B8048" s="23" t="s">
        <v>13402</v>
      </c>
      <c r="C8048" s="23" t="s">
        <v>13407</v>
      </c>
      <c r="D8048" s="22" t="s">
        <v>2786</v>
      </c>
    </row>
    <row r="8049" spans="1:4" ht="18.5">
      <c r="A8049" s="22" t="s">
        <v>13401</v>
      </c>
      <c r="B8049" s="23" t="s">
        <v>13402</v>
      </c>
      <c r="C8049" s="23" t="s">
        <v>13408</v>
      </c>
      <c r="D8049" s="22" t="s">
        <v>2786</v>
      </c>
    </row>
    <row r="8050" spans="1:4" ht="18.5">
      <c r="A8050" s="22" t="s">
        <v>13401</v>
      </c>
      <c r="B8050" s="23" t="s">
        <v>13402</v>
      </c>
      <c r="C8050" s="23" t="s">
        <v>13409</v>
      </c>
      <c r="D8050" s="22" t="s">
        <v>2786</v>
      </c>
    </row>
    <row r="8051" spans="1:4" ht="18.5">
      <c r="A8051" s="22" t="s">
        <v>13401</v>
      </c>
      <c r="B8051" s="23" t="s">
        <v>13402</v>
      </c>
      <c r="C8051" s="23" t="s">
        <v>13410</v>
      </c>
      <c r="D8051" s="22" t="s">
        <v>2786</v>
      </c>
    </row>
    <row r="8052" spans="1:4" ht="18.5">
      <c r="A8052" s="22" t="s">
        <v>13401</v>
      </c>
      <c r="B8052" s="23" t="s">
        <v>13402</v>
      </c>
      <c r="C8052" s="23" t="s">
        <v>13411</v>
      </c>
      <c r="D8052" s="22" t="s">
        <v>2786</v>
      </c>
    </row>
    <row r="8053" spans="1:4" ht="18.5">
      <c r="A8053" s="22" t="s">
        <v>13401</v>
      </c>
      <c r="B8053" s="23" t="s">
        <v>13402</v>
      </c>
      <c r="C8053" s="23" t="s">
        <v>8279</v>
      </c>
      <c r="D8053" s="22" t="s">
        <v>2786</v>
      </c>
    </row>
    <row r="8054" spans="1:4" ht="18.5">
      <c r="A8054" s="22" t="s">
        <v>13412</v>
      </c>
      <c r="B8054" s="23" t="s">
        <v>13413</v>
      </c>
      <c r="C8054" s="23" t="s">
        <v>13414</v>
      </c>
      <c r="D8054" s="22" t="s">
        <v>3382</v>
      </c>
    </row>
    <row r="8055" spans="1:4" ht="18.5">
      <c r="A8055" s="22" t="s">
        <v>13415</v>
      </c>
      <c r="B8055" s="23" t="s">
        <v>13416</v>
      </c>
      <c r="C8055" s="23" t="s">
        <v>13417</v>
      </c>
      <c r="D8055" s="22" t="s">
        <v>4603</v>
      </c>
    </row>
    <row r="8056" spans="1:4" ht="18.5">
      <c r="A8056" s="22" t="s">
        <v>13418</v>
      </c>
      <c r="B8056" s="23" t="s">
        <v>13419</v>
      </c>
      <c r="C8056" s="23" t="s">
        <v>13420</v>
      </c>
      <c r="D8056" s="22" t="s">
        <v>2590</v>
      </c>
    </row>
    <row r="8057" spans="1:4" ht="18.5">
      <c r="A8057" s="22" t="s">
        <v>13418</v>
      </c>
      <c r="B8057" s="23" t="s">
        <v>13419</v>
      </c>
      <c r="C8057" s="23" t="s">
        <v>13421</v>
      </c>
      <c r="D8057" s="22" t="s">
        <v>2590</v>
      </c>
    </row>
    <row r="8058" spans="1:4" ht="18.5">
      <c r="A8058" s="22" t="s">
        <v>13418</v>
      </c>
      <c r="B8058" s="23" t="s">
        <v>13419</v>
      </c>
      <c r="C8058" s="23" t="s">
        <v>13422</v>
      </c>
      <c r="D8058" s="22" t="s">
        <v>2590</v>
      </c>
    </row>
    <row r="8059" spans="1:4" ht="18.5">
      <c r="A8059" s="22" t="s">
        <v>13418</v>
      </c>
      <c r="B8059" s="23" t="s">
        <v>13419</v>
      </c>
      <c r="C8059" s="23" t="s">
        <v>13423</v>
      </c>
      <c r="D8059" s="22" t="s">
        <v>2590</v>
      </c>
    </row>
    <row r="8060" spans="1:4" ht="18.5">
      <c r="A8060" s="22" t="s">
        <v>13424</v>
      </c>
      <c r="B8060" s="23" t="s">
        <v>13425</v>
      </c>
      <c r="C8060" s="23" t="s">
        <v>13426</v>
      </c>
      <c r="D8060" s="22" t="s">
        <v>2715</v>
      </c>
    </row>
    <row r="8061" spans="1:4" ht="18.5">
      <c r="A8061" s="22" t="s">
        <v>13424</v>
      </c>
      <c r="B8061" s="23" t="s">
        <v>13425</v>
      </c>
      <c r="C8061" s="23" t="s">
        <v>13427</v>
      </c>
      <c r="D8061" s="22" t="s">
        <v>3772</v>
      </c>
    </row>
    <row r="8062" spans="1:4" ht="18.5">
      <c r="A8062" s="22" t="s">
        <v>13424</v>
      </c>
      <c r="B8062" s="23" t="s">
        <v>13425</v>
      </c>
      <c r="C8062" s="23" t="s">
        <v>13428</v>
      </c>
      <c r="D8062" s="22" t="s">
        <v>3772</v>
      </c>
    </row>
    <row r="8063" spans="1:4" ht="18.5">
      <c r="A8063" s="22" t="s">
        <v>13424</v>
      </c>
      <c r="B8063" s="23" t="s">
        <v>13425</v>
      </c>
      <c r="C8063" s="23" t="s">
        <v>13429</v>
      </c>
      <c r="D8063" s="22" t="s">
        <v>3772</v>
      </c>
    </row>
    <row r="8064" spans="1:4" ht="18.5">
      <c r="A8064" s="22" t="s">
        <v>13424</v>
      </c>
      <c r="B8064" s="23" t="s">
        <v>13425</v>
      </c>
      <c r="C8064" s="23" t="s">
        <v>13430</v>
      </c>
      <c r="D8064" s="22" t="s">
        <v>2724</v>
      </c>
    </row>
    <row r="8065" spans="1:4" ht="18.5">
      <c r="A8065" s="22" t="s">
        <v>13424</v>
      </c>
      <c r="B8065" s="23" t="s">
        <v>13425</v>
      </c>
      <c r="C8065" s="23" t="s">
        <v>13431</v>
      </c>
      <c r="D8065" s="22" t="s">
        <v>2903</v>
      </c>
    </row>
    <row r="8066" spans="1:4" ht="18.5">
      <c r="A8066" s="22" t="s">
        <v>13424</v>
      </c>
      <c r="B8066" s="23" t="s">
        <v>13425</v>
      </c>
      <c r="C8066" s="23" t="s">
        <v>13432</v>
      </c>
      <c r="D8066" s="22" t="s">
        <v>2617</v>
      </c>
    </row>
    <row r="8067" spans="1:4" ht="18.5">
      <c r="A8067" s="22" t="s">
        <v>13424</v>
      </c>
      <c r="B8067" s="23" t="s">
        <v>13425</v>
      </c>
      <c r="C8067" s="23" t="s">
        <v>13433</v>
      </c>
      <c r="D8067" s="22" t="s">
        <v>3772</v>
      </c>
    </row>
    <row r="8068" spans="1:4" ht="18.5">
      <c r="A8068" s="22" t="s">
        <v>13424</v>
      </c>
      <c r="B8068" s="23" t="s">
        <v>13425</v>
      </c>
      <c r="C8068" s="23" t="s">
        <v>13434</v>
      </c>
      <c r="D8068" s="22" t="s">
        <v>3095</v>
      </c>
    </row>
    <row r="8069" spans="1:4" ht="18.5">
      <c r="A8069" s="22" t="s">
        <v>13424</v>
      </c>
      <c r="B8069" s="23" t="s">
        <v>13425</v>
      </c>
      <c r="C8069" s="23" t="s">
        <v>13435</v>
      </c>
      <c r="D8069" s="22" t="s">
        <v>3095</v>
      </c>
    </row>
    <row r="8070" spans="1:4" ht="18.5">
      <c r="A8070" s="22" t="s">
        <v>13424</v>
      </c>
      <c r="B8070" s="23" t="s">
        <v>13425</v>
      </c>
      <c r="C8070" s="23" t="s">
        <v>13436</v>
      </c>
      <c r="D8070" s="22" t="s">
        <v>2724</v>
      </c>
    </row>
    <row r="8071" spans="1:4" ht="18.5">
      <c r="A8071" s="22" t="s">
        <v>13424</v>
      </c>
      <c r="B8071" s="23" t="s">
        <v>13425</v>
      </c>
      <c r="C8071" s="23" t="s">
        <v>13437</v>
      </c>
      <c r="D8071" s="22" t="s">
        <v>2617</v>
      </c>
    </row>
    <row r="8072" spans="1:4" ht="18.5">
      <c r="A8072" s="22" t="s">
        <v>13424</v>
      </c>
      <c r="B8072" s="23" t="s">
        <v>13425</v>
      </c>
      <c r="C8072" s="23" t="s">
        <v>13438</v>
      </c>
      <c r="D8072" s="22" t="s">
        <v>2724</v>
      </c>
    </row>
    <row r="8073" spans="1:4" ht="18.5">
      <c r="A8073" s="22" t="s">
        <v>13424</v>
      </c>
      <c r="B8073" s="23" t="s">
        <v>13425</v>
      </c>
      <c r="C8073" s="23" t="s">
        <v>13439</v>
      </c>
      <c r="D8073" s="22" t="s">
        <v>2617</v>
      </c>
    </row>
    <row r="8074" spans="1:4" ht="18.5">
      <c r="A8074" s="22" t="s">
        <v>13424</v>
      </c>
      <c r="B8074" s="23" t="s">
        <v>13425</v>
      </c>
      <c r="C8074" s="23" t="s">
        <v>13440</v>
      </c>
      <c r="D8074" s="22" t="s">
        <v>3772</v>
      </c>
    </row>
    <row r="8075" spans="1:4" ht="18.5">
      <c r="A8075" s="22" t="s">
        <v>13424</v>
      </c>
      <c r="B8075" s="23" t="s">
        <v>13425</v>
      </c>
      <c r="C8075" s="23" t="s">
        <v>13441</v>
      </c>
      <c r="D8075" s="22" t="s">
        <v>2724</v>
      </c>
    </row>
    <row r="8076" spans="1:4" ht="18.5">
      <c r="A8076" s="22" t="s">
        <v>13424</v>
      </c>
      <c r="B8076" s="23" t="s">
        <v>13425</v>
      </c>
      <c r="C8076" s="23" t="s">
        <v>13442</v>
      </c>
      <c r="D8076" s="22" t="s">
        <v>2724</v>
      </c>
    </row>
    <row r="8077" spans="1:4" ht="18.5">
      <c r="A8077" s="22" t="s">
        <v>13424</v>
      </c>
      <c r="B8077" s="23" t="s">
        <v>13425</v>
      </c>
      <c r="C8077" s="23" t="s">
        <v>13443</v>
      </c>
      <c r="D8077" s="22" t="s">
        <v>2724</v>
      </c>
    </row>
    <row r="8078" spans="1:4" ht="18.5">
      <c r="A8078" s="22" t="s">
        <v>13424</v>
      </c>
      <c r="B8078" s="23" t="s">
        <v>13425</v>
      </c>
      <c r="C8078" s="23" t="s">
        <v>13444</v>
      </c>
      <c r="D8078" s="22" t="s">
        <v>3772</v>
      </c>
    </row>
    <row r="8079" spans="1:4" ht="18.5">
      <c r="A8079" s="22" t="s">
        <v>13424</v>
      </c>
      <c r="B8079" s="23" t="s">
        <v>13425</v>
      </c>
      <c r="C8079" s="23" t="s">
        <v>13445</v>
      </c>
      <c r="D8079" s="22" t="s">
        <v>2717</v>
      </c>
    </row>
    <row r="8080" spans="1:4" ht="18.5">
      <c r="A8080" s="22" t="s">
        <v>13424</v>
      </c>
      <c r="B8080" s="23" t="s">
        <v>13425</v>
      </c>
      <c r="C8080" s="23" t="s">
        <v>13446</v>
      </c>
      <c r="D8080" s="22" t="s">
        <v>3230</v>
      </c>
    </row>
    <row r="8081" spans="1:4" ht="18.5">
      <c r="A8081" s="22" t="s">
        <v>13424</v>
      </c>
      <c r="B8081" s="23" t="s">
        <v>13425</v>
      </c>
      <c r="C8081" s="23" t="s">
        <v>13447</v>
      </c>
      <c r="D8081" s="22" t="s">
        <v>3232</v>
      </c>
    </row>
    <row r="8082" spans="1:4" ht="18.5">
      <c r="A8082" s="22" t="s">
        <v>13424</v>
      </c>
      <c r="B8082" s="23" t="s">
        <v>13425</v>
      </c>
      <c r="C8082" s="23" t="s">
        <v>13448</v>
      </c>
      <c r="D8082" s="22" t="s">
        <v>4699</v>
      </c>
    </row>
    <row r="8083" spans="1:4" ht="18.5">
      <c r="A8083" s="22" t="s">
        <v>13424</v>
      </c>
      <c r="B8083" s="23" t="s">
        <v>13425</v>
      </c>
      <c r="C8083" s="23" t="s">
        <v>13449</v>
      </c>
      <c r="D8083" s="22" t="s">
        <v>2903</v>
      </c>
    </row>
    <row r="8084" spans="1:4" ht="18.5">
      <c r="A8084" s="22" t="s">
        <v>13424</v>
      </c>
      <c r="B8084" s="23" t="s">
        <v>13425</v>
      </c>
      <c r="C8084" s="23" t="s">
        <v>13450</v>
      </c>
      <c r="D8084" s="22" t="s">
        <v>2717</v>
      </c>
    </row>
    <row r="8085" spans="1:4" ht="18.5">
      <c r="A8085" s="22" t="s">
        <v>13424</v>
      </c>
      <c r="B8085" s="23" t="s">
        <v>13425</v>
      </c>
      <c r="C8085" s="23" t="s">
        <v>13451</v>
      </c>
      <c r="D8085" s="22" t="s">
        <v>2724</v>
      </c>
    </row>
    <row r="8086" spans="1:4" ht="18.5">
      <c r="A8086" s="22" t="s">
        <v>13424</v>
      </c>
      <c r="B8086" s="23" t="s">
        <v>13425</v>
      </c>
      <c r="C8086" s="23" t="s">
        <v>13452</v>
      </c>
      <c r="D8086" s="22" t="s">
        <v>4741</v>
      </c>
    </row>
    <row r="8087" spans="1:4" ht="18.5">
      <c r="A8087" s="22" t="s">
        <v>13424</v>
      </c>
      <c r="B8087" s="23" t="s">
        <v>13425</v>
      </c>
      <c r="C8087" s="23" t="s">
        <v>13453</v>
      </c>
      <c r="D8087" s="22" t="s">
        <v>2617</v>
      </c>
    </row>
    <row r="8088" spans="1:4" ht="18.5">
      <c r="A8088" s="22" t="s">
        <v>13424</v>
      </c>
      <c r="B8088" s="23" t="s">
        <v>13425</v>
      </c>
      <c r="C8088" s="23" t="s">
        <v>13454</v>
      </c>
      <c r="D8088" s="22" t="s">
        <v>2717</v>
      </c>
    </row>
    <row r="8089" spans="1:4" ht="18.5">
      <c r="A8089" s="22" t="s">
        <v>13424</v>
      </c>
      <c r="B8089" s="23" t="s">
        <v>13425</v>
      </c>
      <c r="C8089" s="23" t="s">
        <v>13455</v>
      </c>
      <c r="D8089" s="22" t="s">
        <v>3772</v>
      </c>
    </row>
    <row r="8090" spans="1:4" ht="18.5">
      <c r="A8090" s="22" t="s">
        <v>13424</v>
      </c>
      <c r="B8090" s="23" t="s">
        <v>13425</v>
      </c>
      <c r="C8090" s="23" t="s">
        <v>13456</v>
      </c>
      <c r="D8090" s="22" t="s">
        <v>3095</v>
      </c>
    </row>
    <row r="8091" spans="1:4" ht="18.5">
      <c r="A8091" s="22" t="s">
        <v>13424</v>
      </c>
      <c r="B8091" s="23" t="s">
        <v>13425</v>
      </c>
      <c r="C8091" s="23" t="s">
        <v>13457</v>
      </c>
      <c r="D8091" s="22" t="s">
        <v>6728</v>
      </c>
    </row>
    <row r="8092" spans="1:4" ht="18.5">
      <c r="A8092" s="22" t="s">
        <v>13424</v>
      </c>
      <c r="B8092" s="23" t="s">
        <v>13425</v>
      </c>
      <c r="C8092" s="23" t="s">
        <v>13458</v>
      </c>
      <c r="D8092" s="22" t="s">
        <v>3060</v>
      </c>
    </row>
    <row r="8093" spans="1:4" ht="18.5">
      <c r="A8093" s="22" t="s">
        <v>13424</v>
      </c>
      <c r="B8093" s="23" t="s">
        <v>13425</v>
      </c>
      <c r="C8093" s="23" t="s">
        <v>13459</v>
      </c>
      <c r="D8093" s="22" t="s">
        <v>2724</v>
      </c>
    </row>
    <row r="8094" spans="1:4" ht="18.5">
      <c r="A8094" s="22" t="s">
        <v>13424</v>
      </c>
      <c r="B8094" s="23" t="s">
        <v>13425</v>
      </c>
      <c r="C8094" s="23" t="s">
        <v>13460</v>
      </c>
      <c r="D8094" s="22" t="s">
        <v>2921</v>
      </c>
    </row>
    <row r="8095" spans="1:4" ht="18.5">
      <c r="A8095" s="22" t="s">
        <v>13424</v>
      </c>
      <c r="B8095" s="23" t="s">
        <v>13425</v>
      </c>
      <c r="C8095" s="23" t="s">
        <v>13461</v>
      </c>
      <c r="D8095" s="22" t="s">
        <v>2617</v>
      </c>
    </row>
    <row r="8096" spans="1:4" ht="18.5">
      <c r="A8096" s="22" t="s">
        <v>13462</v>
      </c>
      <c r="B8096" s="23" t="s">
        <v>13463</v>
      </c>
      <c r="C8096" s="23" t="s">
        <v>13464</v>
      </c>
      <c r="D8096" s="22" t="s">
        <v>3409</v>
      </c>
    </row>
    <row r="8097" spans="1:4" ht="18.5">
      <c r="A8097" s="22" t="s">
        <v>13465</v>
      </c>
      <c r="B8097" s="23" t="s">
        <v>13466</v>
      </c>
      <c r="C8097" s="23" t="s">
        <v>13467</v>
      </c>
      <c r="D8097" s="22" t="s">
        <v>3537</v>
      </c>
    </row>
    <row r="8098" spans="1:4" ht="18.5">
      <c r="A8098" s="22" t="s">
        <v>13465</v>
      </c>
      <c r="B8098" s="23" t="s">
        <v>13466</v>
      </c>
      <c r="C8098" s="23" t="s">
        <v>13468</v>
      </c>
      <c r="D8098" s="22" t="s">
        <v>3537</v>
      </c>
    </row>
    <row r="8099" spans="1:4" ht="18.5">
      <c r="A8099" s="22" t="s">
        <v>13465</v>
      </c>
      <c r="B8099" s="23" t="s">
        <v>13466</v>
      </c>
      <c r="C8099" s="23" t="s">
        <v>13469</v>
      </c>
      <c r="D8099" s="22" t="s">
        <v>3537</v>
      </c>
    </row>
    <row r="8100" spans="1:4" ht="18.5">
      <c r="A8100" s="22" t="s">
        <v>13465</v>
      </c>
      <c r="B8100" s="23" t="s">
        <v>13466</v>
      </c>
      <c r="C8100" s="23" t="s">
        <v>13470</v>
      </c>
      <c r="D8100" s="22" t="s">
        <v>3537</v>
      </c>
    </row>
    <row r="8101" spans="1:4" ht="18.5">
      <c r="A8101" s="22" t="s">
        <v>13465</v>
      </c>
      <c r="B8101" s="23" t="s">
        <v>13466</v>
      </c>
      <c r="C8101" s="23" t="s">
        <v>13471</v>
      </c>
      <c r="D8101" s="22" t="s">
        <v>3537</v>
      </c>
    </row>
    <row r="8102" spans="1:4" ht="18.5">
      <c r="A8102" s="22" t="s">
        <v>13465</v>
      </c>
      <c r="B8102" s="23" t="s">
        <v>13466</v>
      </c>
      <c r="C8102" s="23" t="s">
        <v>13472</v>
      </c>
      <c r="D8102" s="22" t="s">
        <v>3537</v>
      </c>
    </row>
    <row r="8103" spans="1:4" ht="18.5">
      <c r="A8103" s="22" t="s">
        <v>13465</v>
      </c>
      <c r="B8103" s="23" t="s">
        <v>13466</v>
      </c>
      <c r="C8103" s="23" t="s">
        <v>7142</v>
      </c>
      <c r="D8103" s="22" t="s">
        <v>3537</v>
      </c>
    </row>
    <row r="8104" spans="1:4" ht="18.5">
      <c r="A8104" s="22" t="s">
        <v>13465</v>
      </c>
      <c r="B8104" s="23" t="s">
        <v>13466</v>
      </c>
      <c r="C8104" s="23" t="s">
        <v>13473</v>
      </c>
      <c r="D8104" s="22" t="s">
        <v>3537</v>
      </c>
    </row>
    <row r="8105" spans="1:4" ht="18.5">
      <c r="A8105" s="22" t="s">
        <v>13465</v>
      </c>
      <c r="B8105" s="23" t="s">
        <v>13466</v>
      </c>
      <c r="C8105" s="23" t="s">
        <v>13474</v>
      </c>
      <c r="D8105" s="22" t="s">
        <v>3537</v>
      </c>
    </row>
    <row r="8106" spans="1:4" ht="18.5">
      <c r="A8106" s="22" t="s">
        <v>13465</v>
      </c>
      <c r="B8106" s="23" t="s">
        <v>13466</v>
      </c>
      <c r="C8106" s="23" t="s">
        <v>13475</v>
      </c>
      <c r="D8106" s="22" t="s">
        <v>3537</v>
      </c>
    </row>
    <row r="8107" spans="1:4" ht="18.5">
      <c r="A8107" s="22" t="s">
        <v>13476</v>
      </c>
      <c r="B8107" s="23" t="s">
        <v>13477</v>
      </c>
      <c r="C8107" s="23" t="s">
        <v>13478</v>
      </c>
      <c r="D8107" s="22" t="s">
        <v>3283</v>
      </c>
    </row>
    <row r="8108" spans="1:4" ht="18.5">
      <c r="A8108" s="22" t="s">
        <v>13476</v>
      </c>
      <c r="B8108" s="23" t="s">
        <v>13477</v>
      </c>
      <c r="C8108" s="23" t="s">
        <v>13479</v>
      </c>
      <c r="D8108" s="22" t="s">
        <v>3283</v>
      </c>
    </row>
    <row r="8109" spans="1:4" ht="18.5">
      <c r="A8109" s="22" t="s">
        <v>13476</v>
      </c>
      <c r="B8109" s="23" t="s">
        <v>13477</v>
      </c>
      <c r="C8109" s="23" t="s">
        <v>13480</v>
      </c>
      <c r="D8109" s="22" t="s">
        <v>3283</v>
      </c>
    </row>
    <row r="8110" spans="1:4" ht="18.5">
      <c r="A8110" s="22" t="s">
        <v>13476</v>
      </c>
      <c r="B8110" s="23" t="s">
        <v>13477</v>
      </c>
      <c r="C8110" s="23" t="s">
        <v>13481</v>
      </c>
      <c r="D8110" s="22" t="s">
        <v>3283</v>
      </c>
    </row>
    <row r="8111" spans="1:4" ht="18.5">
      <c r="A8111" s="22" t="s">
        <v>13482</v>
      </c>
      <c r="B8111" s="23" t="s">
        <v>13483</v>
      </c>
      <c r="C8111" s="23" t="s">
        <v>13484</v>
      </c>
      <c r="D8111" s="22" t="s">
        <v>2667</v>
      </c>
    </row>
    <row r="8112" spans="1:4" ht="18.5">
      <c r="A8112" s="22" t="s">
        <v>13485</v>
      </c>
      <c r="B8112" s="23" t="s">
        <v>13486</v>
      </c>
      <c r="C8112" s="23" t="s">
        <v>13487</v>
      </c>
      <c r="D8112" s="22" t="s">
        <v>3055</v>
      </c>
    </row>
    <row r="8113" spans="1:4" ht="18.5">
      <c r="A8113" s="22" t="s">
        <v>13485</v>
      </c>
      <c r="B8113" s="23" t="s">
        <v>13486</v>
      </c>
      <c r="C8113" s="23" t="s">
        <v>13488</v>
      </c>
      <c r="D8113" s="22" t="s">
        <v>3055</v>
      </c>
    </row>
    <row r="8114" spans="1:4" ht="18.5">
      <c r="A8114" s="22" t="s">
        <v>13485</v>
      </c>
      <c r="B8114" s="23" t="s">
        <v>13486</v>
      </c>
      <c r="C8114" s="23" t="s">
        <v>13489</v>
      </c>
      <c r="D8114" s="22" t="s">
        <v>3085</v>
      </c>
    </row>
    <row r="8115" spans="1:4" ht="18.5">
      <c r="A8115" s="22" t="s">
        <v>13485</v>
      </c>
      <c r="B8115" s="23" t="s">
        <v>13486</v>
      </c>
      <c r="C8115" s="23" t="s">
        <v>13490</v>
      </c>
      <c r="D8115" s="22" t="s">
        <v>3184</v>
      </c>
    </row>
    <row r="8116" spans="1:4" ht="18.5">
      <c r="A8116" s="22" t="s">
        <v>13485</v>
      </c>
      <c r="B8116" s="23" t="s">
        <v>13486</v>
      </c>
      <c r="C8116" s="23" t="s">
        <v>11817</v>
      </c>
      <c r="D8116" s="22" t="s">
        <v>3298</v>
      </c>
    </row>
    <row r="8117" spans="1:4" ht="18.5">
      <c r="A8117" s="22" t="s">
        <v>13485</v>
      </c>
      <c r="B8117" s="23" t="s">
        <v>13486</v>
      </c>
      <c r="C8117" s="23" t="s">
        <v>13491</v>
      </c>
      <c r="D8117" s="22" t="s">
        <v>3189</v>
      </c>
    </row>
    <row r="8118" spans="1:4" ht="18.5">
      <c r="A8118" s="22" t="s">
        <v>13485</v>
      </c>
      <c r="B8118" s="23" t="s">
        <v>13486</v>
      </c>
      <c r="C8118" s="23" t="s">
        <v>13492</v>
      </c>
      <c r="D8118" s="22" t="s">
        <v>3215</v>
      </c>
    </row>
    <row r="8119" spans="1:4" ht="18.5">
      <c r="A8119" s="22" t="s">
        <v>13485</v>
      </c>
      <c r="B8119" s="23" t="s">
        <v>13486</v>
      </c>
      <c r="C8119" s="23" t="s">
        <v>13493</v>
      </c>
      <c r="D8119" s="22" t="s">
        <v>3215</v>
      </c>
    </row>
    <row r="8120" spans="1:4" ht="18.5">
      <c r="A8120" s="22" t="s">
        <v>13485</v>
      </c>
      <c r="B8120" s="23" t="s">
        <v>13486</v>
      </c>
      <c r="C8120" s="23" t="s">
        <v>13494</v>
      </c>
      <c r="D8120" s="22" t="s">
        <v>3055</v>
      </c>
    </row>
    <row r="8121" spans="1:4" ht="18.5">
      <c r="A8121" s="22" t="s">
        <v>13485</v>
      </c>
      <c r="B8121" s="23" t="s">
        <v>13486</v>
      </c>
      <c r="C8121" s="23" t="s">
        <v>13495</v>
      </c>
      <c r="D8121" s="22" t="s">
        <v>3055</v>
      </c>
    </row>
    <row r="8122" spans="1:4" ht="18.5">
      <c r="A8122" s="22" t="s">
        <v>13485</v>
      </c>
      <c r="B8122" s="23" t="s">
        <v>13486</v>
      </c>
      <c r="C8122" s="23" t="s">
        <v>13496</v>
      </c>
      <c r="D8122" s="22" t="s">
        <v>3055</v>
      </c>
    </row>
    <row r="8123" spans="1:4" ht="18.5">
      <c r="A8123" s="22" t="s">
        <v>13485</v>
      </c>
      <c r="B8123" s="23" t="s">
        <v>13486</v>
      </c>
      <c r="C8123" s="23" t="s">
        <v>13497</v>
      </c>
      <c r="D8123" s="22" t="s">
        <v>7639</v>
      </c>
    </row>
    <row r="8124" spans="1:4" ht="18.5">
      <c r="A8124" s="22" t="s">
        <v>13485</v>
      </c>
      <c r="B8124" s="23" t="s">
        <v>13486</v>
      </c>
      <c r="C8124" s="23" t="s">
        <v>13498</v>
      </c>
      <c r="D8124" s="22" t="s">
        <v>3051</v>
      </c>
    </row>
    <row r="8125" spans="1:4" ht="18.5">
      <c r="A8125" s="22" t="s">
        <v>13485</v>
      </c>
      <c r="B8125" s="23" t="s">
        <v>13486</v>
      </c>
      <c r="C8125" s="23" t="s">
        <v>13499</v>
      </c>
      <c r="D8125" s="22" t="s">
        <v>3184</v>
      </c>
    </row>
    <row r="8126" spans="1:4" ht="18.5">
      <c r="A8126" s="22" t="s">
        <v>13485</v>
      </c>
      <c r="B8126" s="23" t="s">
        <v>13486</v>
      </c>
      <c r="C8126" s="23" t="s">
        <v>13500</v>
      </c>
      <c r="D8126" s="22" t="s">
        <v>3215</v>
      </c>
    </row>
    <row r="8127" spans="1:4" ht="18.5">
      <c r="A8127" s="22" t="s">
        <v>13485</v>
      </c>
      <c r="B8127" s="23" t="s">
        <v>13486</v>
      </c>
      <c r="C8127" s="23" t="s">
        <v>13501</v>
      </c>
      <c r="D8127" s="22" t="s">
        <v>3215</v>
      </c>
    </row>
    <row r="8128" spans="1:4" ht="18.5">
      <c r="A8128" s="22" t="s">
        <v>13485</v>
      </c>
      <c r="B8128" s="23" t="s">
        <v>13486</v>
      </c>
      <c r="C8128" s="23" t="s">
        <v>13502</v>
      </c>
      <c r="D8128" s="22" t="s">
        <v>3215</v>
      </c>
    </row>
    <row r="8129" spans="1:4" ht="18.5">
      <c r="A8129" s="22" t="s">
        <v>13485</v>
      </c>
      <c r="B8129" s="23" t="s">
        <v>13486</v>
      </c>
      <c r="C8129" s="23" t="s">
        <v>2645</v>
      </c>
      <c r="D8129" s="22" t="s">
        <v>3215</v>
      </c>
    </row>
    <row r="8130" spans="1:4" ht="18.5">
      <c r="A8130" s="22" t="s">
        <v>13485</v>
      </c>
      <c r="B8130" s="23" t="s">
        <v>13486</v>
      </c>
      <c r="C8130" s="23" t="s">
        <v>13503</v>
      </c>
      <c r="D8130" s="22" t="s">
        <v>3215</v>
      </c>
    </row>
    <row r="8131" spans="1:4" ht="18.5">
      <c r="A8131" s="22" t="s">
        <v>13485</v>
      </c>
      <c r="B8131" s="23" t="s">
        <v>13486</v>
      </c>
      <c r="C8131" s="23" t="s">
        <v>13504</v>
      </c>
      <c r="D8131" s="22" t="s">
        <v>3215</v>
      </c>
    </row>
    <row r="8132" spans="1:4" ht="18.5">
      <c r="A8132" s="22" t="s">
        <v>13505</v>
      </c>
      <c r="B8132" s="23" t="s">
        <v>13506</v>
      </c>
      <c r="C8132" s="23" t="s">
        <v>13507</v>
      </c>
      <c r="D8132" s="22" t="s">
        <v>2575</v>
      </c>
    </row>
    <row r="8133" spans="1:4" ht="18.5">
      <c r="A8133" s="22" t="s">
        <v>13505</v>
      </c>
      <c r="B8133" s="23" t="s">
        <v>13506</v>
      </c>
      <c r="C8133" s="23" t="s">
        <v>13508</v>
      </c>
      <c r="D8133" s="22" t="s">
        <v>2575</v>
      </c>
    </row>
    <row r="8134" spans="1:4" ht="18.5">
      <c r="A8134" s="22" t="s">
        <v>13505</v>
      </c>
      <c r="B8134" s="23" t="s">
        <v>13506</v>
      </c>
      <c r="C8134" s="23" t="s">
        <v>13509</v>
      </c>
      <c r="D8134" s="22" t="s">
        <v>2575</v>
      </c>
    </row>
    <row r="8135" spans="1:4" ht="18.5">
      <c r="A8135" s="22" t="s">
        <v>13510</v>
      </c>
      <c r="B8135" s="23" t="s">
        <v>13511</v>
      </c>
      <c r="C8135" s="23" t="s">
        <v>13512</v>
      </c>
      <c r="D8135" s="22" t="s">
        <v>6725</v>
      </c>
    </row>
    <row r="8136" spans="1:4" ht="18.5">
      <c r="A8136" s="22" t="s">
        <v>13513</v>
      </c>
      <c r="B8136" s="23" t="s">
        <v>13514</v>
      </c>
      <c r="C8136" s="23" t="s">
        <v>13515</v>
      </c>
      <c r="D8136" s="22" t="s">
        <v>3678</v>
      </c>
    </row>
    <row r="8137" spans="1:4" ht="18.5">
      <c r="A8137" s="22" t="s">
        <v>13516</v>
      </c>
      <c r="B8137" s="23" t="s">
        <v>13517</v>
      </c>
      <c r="C8137" s="23" t="s">
        <v>13518</v>
      </c>
      <c r="D8137" s="22" t="s">
        <v>3249</v>
      </c>
    </row>
    <row r="8138" spans="1:4" ht="18.5">
      <c r="A8138" s="22" t="s">
        <v>13519</v>
      </c>
      <c r="B8138" s="23" t="s">
        <v>13520</v>
      </c>
      <c r="C8138" s="23" t="s">
        <v>13521</v>
      </c>
      <c r="D8138" s="22" t="s">
        <v>2968</v>
      </c>
    </row>
    <row r="8139" spans="1:4" ht="18.5">
      <c r="A8139" s="22" t="s">
        <v>13522</v>
      </c>
      <c r="B8139" s="23" t="s">
        <v>13523</v>
      </c>
      <c r="C8139" s="23" t="s">
        <v>13524</v>
      </c>
      <c r="D8139" s="22" t="s">
        <v>3382</v>
      </c>
    </row>
    <row r="8140" spans="1:4" ht="18.5">
      <c r="A8140" s="22" t="s">
        <v>13525</v>
      </c>
      <c r="B8140" s="23" t="s">
        <v>13526</v>
      </c>
      <c r="C8140" s="23" t="s">
        <v>13527</v>
      </c>
      <c r="D8140" s="22" t="s">
        <v>2626</v>
      </c>
    </row>
    <row r="8141" spans="1:4" ht="18.5">
      <c r="A8141" s="22" t="s">
        <v>13525</v>
      </c>
      <c r="B8141" s="23" t="s">
        <v>13526</v>
      </c>
      <c r="C8141" s="23" t="s">
        <v>13528</v>
      </c>
      <c r="D8141" s="22" t="s">
        <v>3377</v>
      </c>
    </row>
    <row r="8142" spans="1:4" ht="18.5">
      <c r="A8142" s="22" t="s">
        <v>13525</v>
      </c>
      <c r="B8142" s="23" t="s">
        <v>13526</v>
      </c>
      <c r="C8142" s="23" t="s">
        <v>13529</v>
      </c>
      <c r="D8142" s="22" t="s">
        <v>2626</v>
      </c>
    </row>
    <row r="8143" spans="1:4" ht="18.5">
      <c r="A8143" s="22" t="s">
        <v>13525</v>
      </c>
      <c r="B8143" s="23" t="s">
        <v>13526</v>
      </c>
      <c r="C8143" s="23" t="s">
        <v>13530</v>
      </c>
      <c r="D8143" s="22" t="s">
        <v>2839</v>
      </c>
    </row>
    <row r="8144" spans="1:4" ht="18.5">
      <c r="A8144" s="22" t="s">
        <v>13525</v>
      </c>
      <c r="B8144" s="23" t="s">
        <v>13526</v>
      </c>
      <c r="C8144" s="23" t="s">
        <v>13531</v>
      </c>
      <c r="D8144" s="22" t="s">
        <v>3377</v>
      </c>
    </row>
    <row r="8145" spans="1:4" ht="18.5">
      <c r="A8145" s="22" t="s">
        <v>13525</v>
      </c>
      <c r="B8145" s="23" t="s">
        <v>13526</v>
      </c>
      <c r="C8145" s="23" t="s">
        <v>13532</v>
      </c>
      <c r="D8145" s="22" t="s">
        <v>3377</v>
      </c>
    </row>
    <row r="8146" spans="1:4" ht="18.5">
      <c r="A8146" s="22" t="s">
        <v>13525</v>
      </c>
      <c r="B8146" s="23" t="s">
        <v>13526</v>
      </c>
      <c r="C8146" s="23" t="s">
        <v>5648</v>
      </c>
      <c r="D8146" s="22" t="s">
        <v>2626</v>
      </c>
    </row>
    <row r="8147" spans="1:4" ht="18.5">
      <c r="A8147" s="22" t="s">
        <v>13525</v>
      </c>
      <c r="B8147" s="23" t="s">
        <v>13526</v>
      </c>
      <c r="C8147" s="23" t="s">
        <v>13533</v>
      </c>
      <c r="D8147" s="22" t="s">
        <v>3377</v>
      </c>
    </row>
    <row r="8148" spans="1:4" ht="18.5">
      <c r="A8148" s="22" t="s">
        <v>13525</v>
      </c>
      <c r="B8148" s="23" t="s">
        <v>13526</v>
      </c>
      <c r="C8148" s="23" t="s">
        <v>13534</v>
      </c>
      <c r="D8148" s="22" t="s">
        <v>3377</v>
      </c>
    </row>
    <row r="8149" spans="1:4" ht="18.5">
      <c r="A8149" s="22" t="s">
        <v>13525</v>
      </c>
      <c r="B8149" s="23" t="s">
        <v>13526</v>
      </c>
      <c r="C8149" s="23" t="s">
        <v>13535</v>
      </c>
      <c r="D8149" s="22" t="s">
        <v>3377</v>
      </c>
    </row>
    <row r="8150" spans="1:4" ht="18.5">
      <c r="A8150" s="22" t="s">
        <v>13525</v>
      </c>
      <c r="B8150" s="23" t="s">
        <v>13526</v>
      </c>
      <c r="C8150" s="23" t="s">
        <v>13536</v>
      </c>
      <c r="D8150" s="22" t="s">
        <v>3377</v>
      </c>
    </row>
    <row r="8151" spans="1:4" ht="18.5">
      <c r="A8151" s="22" t="s">
        <v>13525</v>
      </c>
      <c r="B8151" s="23" t="s">
        <v>13526</v>
      </c>
      <c r="C8151" s="23" t="s">
        <v>13537</v>
      </c>
      <c r="D8151" s="22" t="s">
        <v>3377</v>
      </c>
    </row>
    <row r="8152" spans="1:4" ht="18.5">
      <c r="A8152" s="22" t="s">
        <v>13525</v>
      </c>
      <c r="B8152" s="23" t="s">
        <v>13526</v>
      </c>
      <c r="C8152" s="23" t="s">
        <v>13538</v>
      </c>
      <c r="D8152" s="22" t="s">
        <v>2626</v>
      </c>
    </row>
    <row r="8153" spans="1:4" ht="18.5">
      <c r="A8153" s="22" t="s">
        <v>13539</v>
      </c>
      <c r="B8153" s="23" t="s">
        <v>13540</v>
      </c>
      <c r="C8153" s="23" t="s">
        <v>13541</v>
      </c>
      <c r="D8153" s="22" t="s">
        <v>2640</v>
      </c>
    </row>
    <row r="8154" spans="1:4" ht="18.5">
      <c r="A8154" s="22" t="s">
        <v>13539</v>
      </c>
      <c r="B8154" s="23" t="s">
        <v>13540</v>
      </c>
      <c r="C8154" s="23" t="s">
        <v>13542</v>
      </c>
      <c r="D8154" s="22" t="s">
        <v>2640</v>
      </c>
    </row>
    <row r="8155" spans="1:4" ht="18.5">
      <c r="A8155" s="22" t="s">
        <v>13539</v>
      </c>
      <c r="B8155" s="23" t="s">
        <v>13540</v>
      </c>
      <c r="C8155" s="23" t="s">
        <v>13543</v>
      </c>
      <c r="D8155" s="22" t="s">
        <v>2640</v>
      </c>
    </row>
    <row r="8156" spans="1:4" ht="18.5">
      <c r="A8156" s="22" t="s">
        <v>13539</v>
      </c>
      <c r="B8156" s="23" t="s">
        <v>13540</v>
      </c>
      <c r="C8156" s="23" t="s">
        <v>13544</v>
      </c>
      <c r="D8156" s="22" t="s">
        <v>2640</v>
      </c>
    </row>
    <row r="8157" spans="1:4" ht="18.5">
      <c r="A8157" s="22" t="s">
        <v>13539</v>
      </c>
      <c r="B8157" s="23" t="s">
        <v>13540</v>
      </c>
      <c r="C8157" s="23" t="s">
        <v>13545</v>
      </c>
      <c r="D8157" s="22" t="s">
        <v>2640</v>
      </c>
    </row>
    <row r="8158" spans="1:4" ht="18.5">
      <c r="A8158" s="22" t="s">
        <v>13539</v>
      </c>
      <c r="B8158" s="23" t="s">
        <v>13540</v>
      </c>
      <c r="C8158" s="23" t="s">
        <v>13546</v>
      </c>
      <c r="D8158" s="22" t="s">
        <v>2640</v>
      </c>
    </row>
    <row r="8159" spans="1:4" ht="18.5">
      <c r="A8159" s="22" t="s">
        <v>13539</v>
      </c>
      <c r="B8159" s="23" t="s">
        <v>13540</v>
      </c>
      <c r="C8159" s="23" t="s">
        <v>13547</v>
      </c>
      <c r="D8159" s="22" t="s">
        <v>2640</v>
      </c>
    </row>
    <row r="8160" spans="1:4" ht="18.5">
      <c r="A8160" s="22" t="s">
        <v>13539</v>
      </c>
      <c r="B8160" s="23" t="s">
        <v>13540</v>
      </c>
      <c r="C8160" s="23" t="s">
        <v>13548</v>
      </c>
      <c r="D8160" s="22" t="s">
        <v>2640</v>
      </c>
    </row>
    <row r="8161" spans="1:4" ht="18.5">
      <c r="A8161" s="22" t="s">
        <v>13539</v>
      </c>
      <c r="B8161" s="23" t="s">
        <v>13540</v>
      </c>
      <c r="C8161" s="23" t="s">
        <v>13549</v>
      </c>
      <c r="D8161" s="22" t="s">
        <v>2640</v>
      </c>
    </row>
    <row r="8162" spans="1:4" ht="18.5">
      <c r="A8162" s="22" t="s">
        <v>13539</v>
      </c>
      <c r="B8162" s="23" t="s">
        <v>13540</v>
      </c>
      <c r="C8162" s="23" t="s">
        <v>13550</v>
      </c>
      <c r="D8162" s="22" t="s">
        <v>2640</v>
      </c>
    </row>
    <row r="8163" spans="1:4" ht="18.5">
      <c r="A8163" s="22" t="s">
        <v>13539</v>
      </c>
      <c r="B8163" s="23" t="s">
        <v>13540</v>
      </c>
      <c r="C8163" s="23" t="s">
        <v>13551</v>
      </c>
      <c r="D8163" s="22" t="s">
        <v>2640</v>
      </c>
    </row>
    <row r="8164" spans="1:4" ht="18.5">
      <c r="A8164" s="22" t="s">
        <v>13539</v>
      </c>
      <c r="B8164" s="23" t="s">
        <v>13540</v>
      </c>
      <c r="C8164" s="23" t="s">
        <v>13552</v>
      </c>
      <c r="D8164" s="22" t="s">
        <v>3904</v>
      </c>
    </row>
    <row r="8165" spans="1:4" ht="18.5">
      <c r="A8165" s="22" t="s">
        <v>13539</v>
      </c>
      <c r="B8165" s="23" t="s">
        <v>13540</v>
      </c>
      <c r="C8165" s="23" t="s">
        <v>13553</v>
      </c>
      <c r="D8165" s="22" t="s">
        <v>2640</v>
      </c>
    </row>
    <row r="8166" spans="1:4" ht="18.5">
      <c r="A8166" s="22" t="s">
        <v>13554</v>
      </c>
      <c r="B8166" s="23" t="s">
        <v>13555</v>
      </c>
      <c r="C8166" s="23" t="s">
        <v>13556</v>
      </c>
      <c r="D8166" s="22" t="s">
        <v>2640</v>
      </c>
    </row>
    <row r="8167" spans="1:4" ht="18.5">
      <c r="A8167" s="22" t="s">
        <v>13557</v>
      </c>
      <c r="B8167" s="23" t="s">
        <v>13558</v>
      </c>
      <c r="C8167" s="23" t="s">
        <v>13559</v>
      </c>
      <c r="D8167" s="22" t="s">
        <v>2861</v>
      </c>
    </row>
    <row r="8168" spans="1:4" ht="18.5">
      <c r="A8168" s="22" t="s">
        <v>13560</v>
      </c>
      <c r="B8168" s="23" t="s">
        <v>13561</v>
      </c>
      <c r="C8168" s="23" t="s">
        <v>13562</v>
      </c>
      <c r="D8168" s="22" t="s">
        <v>2640</v>
      </c>
    </row>
    <row r="8169" spans="1:4" ht="18.5">
      <c r="A8169" s="22" t="s">
        <v>13563</v>
      </c>
      <c r="B8169" s="23" t="s">
        <v>13564</v>
      </c>
      <c r="C8169" s="23" t="s">
        <v>13565</v>
      </c>
      <c r="D8169" s="22" t="s">
        <v>2913</v>
      </c>
    </row>
    <row r="8170" spans="1:4" ht="18.5">
      <c r="A8170" s="22" t="s">
        <v>13566</v>
      </c>
      <c r="B8170" s="23" t="s">
        <v>13567</v>
      </c>
      <c r="C8170" s="23" t="s">
        <v>13568</v>
      </c>
      <c r="D8170" s="22" t="s">
        <v>3300</v>
      </c>
    </row>
    <row r="8171" spans="1:4" ht="18.5">
      <c r="A8171" s="22" t="s">
        <v>13566</v>
      </c>
      <c r="B8171" s="23" t="s">
        <v>13567</v>
      </c>
      <c r="C8171" s="23" t="s">
        <v>13569</v>
      </c>
      <c r="D8171" s="22" t="s">
        <v>3300</v>
      </c>
    </row>
    <row r="8172" spans="1:4" ht="18.5">
      <c r="A8172" s="22" t="s">
        <v>13570</v>
      </c>
      <c r="B8172" s="23" t="s">
        <v>13571</v>
      </c>
      <c r="C8172" s="23" t="s">
        <v>13572</v>
      </c>
      <c r="D8172" s="22" t="s">
        <v>2968</v>
      </c>
    </row>
    <row r="8173" spans="1:4" ht="18.5">
      <c r="A8173" s="22" t="s">
        <v>13573</v>
      </c>
      <c r="B8173" s="23" t="s">
        <v>13574</v>
      </c>
      <c r="C8173" s="23" t="s">
        <v>13575</v>
      </c>
      <c r="D8173" s="22" t="s">
        <v>3382</v>
      </c>
    </row>
    <row r="8174" spans="1:4" ht="18.5">
      <c r="A8174" s="22" t="s">
        <v>13573</v>
      </c>
      <c r="B8174" s="23" t="s">
        <v>13574</v>
      </c>
      <c r="C8174" s="23" t="s">
        <v>13576</v>
      </c>
      <c r="D8174" s="22" t="s">
        <v>3382</v>
      </c>
    </row>
    <row r="8175" spans="1:4" ht="18.5">
      <c r="A8175" s="22" t="s">
        <v>13573</v>
      </c>
      <c r="B8175" s="23" t="s">
        <v>13574</v>
      </c>
      <c r="C8175" s="23" t="s">
        <v>13577</v>
      </c>
      <c r="D8175" s="22" t="s">
        <v>3382</v>
      </c>
    </row>
    <row r="8176" spans="1:4" ht="18.5">
      <c r="A8176" s="22" t="s">
        <v>13573</v>
      </c>
      <c r="B8176" s="23" t="s">
        <v>13574</v>
      </c>
      <c r="C8176" s="23" t="s">
        <v>13578</v>
      </c>
      <c r="D8176" s="22" t="s">
        <v>3382</v>
      </c>
    </row>
    <row r="8177" spans="1:4" ht="18.5">
      <c r="A8177" s="22" t="s">
        <v>13579</v>
      </c>
      <c r="B8177" s="23" t="s">
        <v>13580</v>
      </c>
      <c r="C8177" s="23" t="s">
        <v>13581</v>
      </c>
      <c r="D8177" s="22" t="s">
        <v>2839</v>
      </c>
    </row>
    <row r="8178" spans="1:4" ht="18.5">
      <c r="A8178" s="22" t="s">
        <v>13582</v>
      </c>
      <c r="B8178" s="23" t="s">
        <v>13583</v>
      </c>
      <c r="C8178" s="23" t="s">
        <v>13584</v>
      </c>
      <c r="D8178" s="22" t="s">
        <v>2866</v>
      </c>
    </row>
    <row r="8179" spans="1:4" ht="18.5">
      <c r="A8179" s="22" t="s">
        <v>13585</v>
      </c>
      <c r="B8179" s="23" t="s">
        <v>13586</v>
      </c>
      <c r="C8179" s="23" t="s">
        <v>13587</v>
      </c>
      <c r="D8179" s="22" t="s">
        <v>2724</v>
      </c>
    </row>
    <row r="8180" spans="1:4" ht="18.5">
      <c r="A8180" s="22" t="s">
        <v>13585</v>
      </c>
      <c r="B8180" s="23" t="s">
        <v>13586</v>
      </c>
      <c r="C8180" s="23" t="s">
        <v>13588</v>
      </c>
      <c r="D8180" s="22" t="s">
        <v>2724</v>
      </c>
    </row>
    <row r="8181" spans="1:4" ht="18.5">
      <c r="A8181" s="22" t="s">
        <v>13585</v>
      </c>
      <c r="B8181" s="23" t="s">
        <v>13586</v>
      </c>
      <c r="C8181" s="23" t="s">
        <v>13589</v>
      </c>
      <c r="D8181" s="22" t="s">
        <v>2724</v>
      </c>
    </row>
    <row r="8182" spans="1:4" ht="18.5">
      <c r="A8182" s="22" t="s">
        <v>13585</v>
      </c>
      <c r="B8182" s="23" t="s">
        <v>13586</v>
      </c>
      <c r="C8182" s="23" t="s">
        <v>13590</v>
      </c>
      <c r="D8182" s="22" t="s">
        <v>2913</v>
      </c>
    </row>
    <row r="8183" spans="1:4" ht="18.5">
      <c r="A8183" s="22" t="s">
        <v>13585</v>
      </c>
      <c r="B8183" s="23" t="s">
        <v>13586</v>
      </c>
      <c r="C8183" s="23" t="s">
        <v>13591</v>
      </c>
      <c r="D8183" s="22" t="s">
        <v>2724</v>
      </c>
    </row>
    <row r="8184" spans="1:4" ht="18.5">
      <c r="A8184" s="22" t="s">
        <v>13585</v>
      </c>
      <c r="B8184" s="23" t="s">
        <v>13586</v>
      </c>
      <c r="C8184" s="23" t="s">
        <v>13592</v>
      </c>
      <c r="D8184" s="22" t="s">
        <v>2724</v>
      </c>
    </row>
    <row r="8185" spans="1:4" ht="18.5">
      <c r="A8185" s="22" t="s">
        <v>13585</v>
      </c>
      <c r="B8185" s="23" t="s">
        <v>13586</v>
      </c>
      <c r="C8185" s="23" t="s">
        <v>13593</v>
      </c>
      <c r="D8185" s="22" t="s">
        <v>2724</v>
      </c>
    </row>
    <row r="8186" spans="1:4" ht="18.5">
      <c r="A8186" s="22" t="s">
        <v>13585</v>
      </c>
      <c r="B8186" s="23" t="s">
        <v>13586</v>
      </c>
      <c r="C8186" s="23" t="s">
        <v>13594</v>
      </c>
      <c r="D8186" s="22" t="s">
        <v>2913</v>
      </c>
    </row>
    <row r="8187" spans="1:4" ht="18.5">
      <c r="A8187" s="22" t="s">
        <v>13585</v>
      </c>
      <c r="B8187" s="23" t="s">
        <v>13586</v>
      </c>
      <c r="C8187" s="23" t="s">
        <v>13595</v>
      </c>
      <c r="D8187" s="22" t="s">
        <v>2913</v>
      </c>
    </row>
    <row r="8188" spans="1:4" ht="18.5">
      <c r="A8188" s="22" t="s">
        <v>13596</v>
      </c>
      <c r="B8188" s="23" t="s">
        <v>13597</v>
      </c>
      <c r="C8188" s="23" t="s">
        <v>13598</v>
      </c>
      <c r="D8188" s="22" t="s">
        <v>3367</v>
      </c>
    </row>
    <row r="8189" spans="1:4" ht="18.5">
      <c r="A8189" s="22" t="s">
        <v>13599</v>
      </c>
      <c r="B8189" s="23" t="s">
        <v>13600</v>
      </c>
      <c r="C8189" s="23" t="s">
        <v>13601</v>
      </c>
      <c r="D8189" s="22" t="s">
        <v>3645</v>
      </c>
    </row>
    <row r="8190" spans="1:4" ht="18.5">
      <c r="A8190" s="22" t="s">
        <v>13599</v>
      </c>
      <c r="B8190" s="23" t="s">
        <v>13600</v>
      </c>
      <c r="C8190" s="23" t="s">
        <v>13602</v>
      </c>
      <c r="D8190" s="22" t="s">
        <v>3645</v>
      </c>
    </row>
    <row r="8191" spans="1:4" ht="18.5">
      <c r="A8191" s="22" t="s">
        <v>13599</v>
      </c>
      <c r="B8191" s="23" t="s">
        <v>13600</v>
      </c>
      <c r="C8191" s="23" t="s">
        <v>13603</v>
      </c>
      <c r="D8191" s="22" t="s">
        <v>3645</v>
      </c>
    </row>
    <row r="8192" spans="1:4" ht="18.5">
      <c r="A8192" s="22" t="s">
        <v>13599</v>
      </c>
      <c r="B8192" s="23" t="s">
        <v>13600</v>
      </c>
      <c r="C8192" s="23" t="s">
        <v>13604</v>
      </c>
      <c r="D8192" s="22" t="s">
        <v>3645</v>
      </c>
    </row>
    <row r="8193" spans="1:4" ht="18.5">
      <c r="A8193" s="22" t="s">
        <v>13599</v>
      </c>
      <c r="B8193" s="23" t="s">
        <v>13600</v>
      </c>
      <c r="C8193" s="23" t="s">
        <v>13605</v>
      </c>
      <c r="D8193" s="22" t="s">
        <v>3645</v>
      </c>
    </row>
    <row r="8194" spans="1:4" ht="18.5">
      <c r="A8194" s="22" t="s">
        <v>13599</v>
      </c>
      <c r="B8194" s="23" t="s">
        <v>13600</v>
      </c>
      <c r="C8194" s="23" t="s">
        <v>13606</v>
      </c>
      <c r="D8194" s="22" t="s">
        <v>3645</v>
      </c>
    </row>
    <row r="8195" spans="1:4" ht="18.5">
      <c r="A8195" s="22" t="s">
        <v>13607</v>
      </c>
      <c r="B8195" s="23" t="s">
        <v>13608</v>
      </c>
      <c r="C8195" s="23" t="s">
        <v>13609</v>
      </c>
      <c r="D8195" s="22" t="s">
        <v>2633</v>
      </c>
    </row>
    <row r="8196" spans="1:4" ht="18.5">
      <c r="A8196" s="22" t="s">
        <v>13610</v>
      </c>
      <c r="B8196" s="23" t="s">
        <v>13611</v>
      </c>
      <c r="C8196" s="23" t="s">
        <v>13612</v>
      </c>
      <c r="D8196" s="22" t="s">
        <v>2724</v>
      </c>
    </row>
    <row r="8197" spans="1:4" ht="18.5">
      <c r="A8197" s="22" t="s">
        <v>13613</v>
      </c>
      <c r="B8197" s="23" t="s">
        <v>13614</v>
      </c>
      <c r="C8197" s="23" t="s">
        <v>13615</v>
      </c>
      <c r="D8197" s="22" t="s">
        <v>3051</v>
      </c>
    </row>
    <row r="8198" spans="1:4" ht="18.5">
      <c r="A8198" s="22" t="s">
        <v>13616</v>
      </c>
      <c r="B8198" s="23" t="s">
        <v>13617</v>
      </c>
      <c r="C8198" s="23" t="s">
        <v>13618</v>
      </c>
      <c r="D8198" s="22" t="s">
        <v>2765</v>
      </c>
    </row>
    <row r="8199" spans="1:4" ht="18.5">
      <c r="A8199" s="22" t="s">
        <v>13619</v>
      </c>
      <c r="B8199" s="23" t="s">
        <v>13620</v>
      </c>
      <c r="C8199" s="23" t="s">
        <v>13621</v>
      </c>
      <c r="D8199" s="22" t="s">
        <v>2685</v>
      </c>
    </row>
    <row r="8200" spans="1:4" ht="18.5">
      <c r="A8200" s="22" t="s">
        <v>13619</v>
      </c>
      <c r="B8200" s="23" t="s">
        <v>13620</v>
      </c>
      <c r="C8200" s="23" t="s">
        <v>13622</v>
      </c>
      <c r="D8200" s="22" t="s">
        <v>3215</v>
      </c>
    </row>
    <row r="8201" spans="1:4" ht="18.5">
      <c r="A8201" s="22" t="s">
        <v>13619</v>
      </c>
      <c r="B8201" s="23" t="s">
        <v>13620</v>
      </c>
      <c r="C8201" s="23" t="s">
        <v>13623</v>
      </c>
      <c r="D8201" s="22" t="s">
        <v>2685</v>
      </c>
    </row>
    <row r="8202" spans="1:4" ht="18.5">
      <c r="A8202" s="22" t="s">
        <v>13619</v>
      </c>
      <c r="B8202" s="23" t="s">
        <v>13620</v>
      </c>
      <c r="C8202" s="23" t="s">
        <v>13624</v>
      </c>
      <c r="D8202" s="22" t="s">
        <v>3215</v>
      </c>
    </row>
    <row r="8203" spans="1:4" ht="18.5">
      <c r="A8203" s="22" t="s">
        <v>13619</v>
      </c>
      <c r="B8203" s="23" t="s">
        <v>13620</v>
      </c>
      <c r="C8203" s="23" t="s">
        <v>13625</v>
      </c>
      <c r="D8203" s="22" t="s">
        <v>2685</v>
      </c>
    </row>
    <row r="8204" spans="1:4" ht="18.5">
      <c r="A8204" s="22" t="s">
        <v>13619</v>
      </c>
      <c r="B8204" s="23" t="s">
        <v>13620</v>
      </c>
      <c r="C8204" s="23" t="s">
        <v>13626</v>
      </c>
      <c r="D8204" s="22" t="s">
        <v>3085</v>
      </c>
    </row>
    <row r="8205" spans="1:4" ht="18.5">
      <c r="A8205" s="22" t="s">
        <v>13619</v>
      </c>
      <c r="B8205" s="23" t="s">
        <v>13620</v>
      </c>
      <c r="C8205" s="23" t="s">
        <v>13627</v>
      </c>
      <c r="D8205" s="22" t="s">
        <v>3215</v>
      </c>
    </row>
    <row r="8206" spans="1:4" ht="18.5">
      <c r="A8206" s="22" t="s">
        <v>13619</v>
      </c>
      <c r="B8206" s="23" t="s">
        <v>13620</v>
      </c>
      <c r="C8206" s="23" t="s">
        <v>13628</v>
      </c>
      <c r="D8206" s="22" t="s">
        <v>3215</v>
      </c>
    </row>
    <row r="8207" spans="1:4" ht="18.5">
      <c r="A8207" s="22" t="s">
        <v>13619</v>
      </c>
      <c r="B8207" s="23" t="s">
        <v>13620</v>
      </c>
      <c r="C8207" s="23" t="s">
        <v>13629</v>
      </c>
      <c r="D8207" s="22" t="s">
        <v>3215</v>
      </c>
    </row>
    <row r="8208" spans="1:4" ht="18.5">
      <c r="A8208" s="22" t="s">
        <v>13619</v>
      </c>
      <c r="B8208" s="23" t="s">
        <v>13620</v>
      </c>
      <c r="C8208" s="23" t="s">
        <v>13630</v>
      </c>
      <c r="D8208" s="22" t="s">
        <v>3215</v>
      </c>
    </row>
    <row r="8209" spans="1:4" ht="18.5">
      <c r="A8209" s="22" t="s">
        <v>13619</v>
      </c>
      <c r="B8209" s="23" t="s">
        <v>13620</v>
      </c>
      <c r="C8209" s="23" t="s">
        <v>13631</v>
      </c>
      <c r="D8209" s="22" t="s">
        <v>2685</v>
      </c>
    </row>
    <row r="8210" spans="1:4" ht="18.5">
      <c r="A8210" s="22" t="s">
        <v>13619</v>
      </c>
      <c r="B8210" s="23" t="s">
        <v>13620</v>
      </c>
      <c r="C8210" s="23" t="s">
        <v>13632</v>
      </c>
      <c r="D8210" s="22" t="s">
        <v>2685</v>
      </c>
    </row>
    <row r="8211" spans="1:4" ht="18.5">
      <c r="A8211" s="22" t="s">
        <v>13619</v>
      </c>
      <c r="B8211" s="23" t="s">
        <v>13620</v>
      </c>
      <c r="C8211" s="23" t="s">
        <v>13633</v>
      </c>
      <c r="D8211" s="22" t="s">
        <v>2685</v>
      </c>
    </row>
    <row r="8212" spans="1:4" ht="18.5">
      <c r="A8212" s="22" t="s">
        <v>13619</v>
      </c>
      <c r="B8212" s="23" t="s">
        <v>13620</v>
      </c>
      <c r="C8212" s="23" t="s">
        <v>13634</v>
      </c>
      <c r="D8212" s="22" t="s">
        <v>2685</v>
      </c>
    </row>
    <row r="8213" spans="1:4" ht="18.5">
      <c r="A8213" s="22" t="s">
        <v>13619</v>
      </c>
      <c r="B8213" s="23" t="s">
        <v>13620</v>
      </c>
      <c r="C8213" s="23" t="s">
        <v>13635</v>
      </c>
      <c r="D8213" s="22" t="s">
        <v>2685</v>
      </c>
    </row>
    <row r="8214" spans="1:4" ht="18.5">
      <c r="A8214" s="22" t="s">
        <v>13619</v>
      </c>
      <c r="B8214" s="23" t="s">
        <v>13620</v>
      </c>
      <c r="C8214" s="23" t="s">
        <v>13636</v>
      </c>
      <c r="D8214" s="22" t="s">
        <v>2685</v>
      </c>
    </row>
    <row r="8215" spans="1:4" ht="18.5">
      <c r="A8215" s="22" t="s">
        <v>13619</v>
      </c>
      <c r="B8215" s="23" t="s">
        <v>13620</v>
      </c>
      <c r="C8215" s="23" t="s">
        <v>13391</v>
      </c>
      <c r="D8215" s="22" t="s">
        <v>2685</v>
      </c>
    </row>
    <row r="8216" spans="1:4" ht="18.5">
      <c r="A8216" s="22" t="s">
        <v>13619</v>
      </c>
      <c r="B8216" s="23" t="s">
        <v>13620</v>
      </c>
      <c r="C8216" s="23" t="s">
        <v>13637</v>
      </c>
      <c r="D8216" s="22" t="s">
        <v>3215</v>
      </c>
    </row>
    <row r="8217" spans="1:4" ht="18.5">
      <c r="A8217" s="22" t="s">
        <v>13619</v>
      </c>
      <c r="B8217" s="23" t="s">
        <v>13620</v>
      </c>
      <c r="C8217" s="23" t="s">
        <v>13638</v>
      </c>
      <c r="D8217" s="22" t="s">
        <v>2685</v>
      </c>
    </row>
    <row r="8218" spans="1:4" ht="18.5">
      <c r="A8218" s="22" t="s">
        <v>13639</v>
      </c>
      <c r="B8218" s="23" t="s">
        <v>13640</v>
      </c>
      <c r="C8218" s="23" t="s">
        <v>13641</v>
      </c>
      <c r="D8218" s="22" t="s">
        <v>3382</v>
      </c>
    </row>
    <row r="8219" spans="1:4" ht="18.5">
      <c r="A8219" s="22" t="s">
        <v>13639</v>
      </c>
      <c r="B8219" s="23" t="s">
        <v>13640</v>
      </c>
      <c r="C8219" s="23" t="s">
        <v>13642</v>
      </c>
      <c r="D8219" s="22" t="s">
        <v>3382</v>
      </c>
    </row>
    <row r="8220" spans="1:4" ht="18.5">
      <c r="A8220" s="22" t="s">
        <v>13639</v>
      </c>
      <c r="B8220" s="23" t="s">
        <v>13640</v>
      </c>
      <c r="C8220" s="23" t="s">
        <v>13643</v>
      </c>
      <c r="D8220" s="22" t="s">
        <v>3382</v>
      </c>
    </row>
    <row r="8221" spans="1:4" ht="18.5">
      <c r="A8221" s="22" t="s">
        <v>13639</v>
      </c>
      <c r="B8221" s="23" t="s">
        <v>13640</v>
      </c>
      <c r="C8221" s="23" t="s">
        <v>13644</v>
      </c>
      <c r="D8221" s="22" t="s">
        <v>3382</v>
      </c>
    </row>
    <row r="8222" spans="1:4" ht="18.5">
      <c r="A8222" s="22" t="s">
        <v>13639</v>
      </c>
      <c r="B8222" s="23" t="s">
        <v>13640</v>
      </c>
      <c r="C8222" s="23" t="s">
        <v>13645</v>
      </c>
      <c r="D8222" s="22" t="s">
        <v>3382</v>
      </c>
    </row>
    <row r="8223" spans="1:4" ht="18.5">
      <c r="A8223" s="22" t="s">
        <v>13639</v>
      </c>
      <c r="B8223" s="23" t="s">
        <v>13640</v>
      </c>
      <c r="C8223" s="23" t="s">
        <v>13646</v>
      </c>
      <c r="D8223" s="22" t="s">
        <v>3382</v>
      </c>
    </row>
    <row r="8224" spans="1:4" ht="18.5">
      <c r="A8224" s="22" t="s">
        <v>13639</v>
      </c>
      <c r="B8224" s="23" t="s">
        <v>13640</v>
      </c>
      <c r="C8224" s="23" t="s">
        <v>13647</v>
      </c>
      <c r="D8224" s="22" t="s">
        <v>3382</v>
      </c>
    </row>
    <row r="8225" spans="1:4" ht="18.5">
      <c r="A8225" s="22" t="s">
        <v>13639</v>
      </c>
      <c r="B8225" s="23" t="s">
        <v>13640</v>
      </c>
      <c r="C8225" s="23" t="s">
        <v>7109</v>
      </c>
      <c r="D8225" s="22" t="s">
        <v>3382</v>
      </c>
    </row>
    <row r="8226" spans="1:4" ht="18.5">
      <c r="A8226" s="22" t="s">
        <v>13639</v>
      </c>
      <c r="B8226" s="23" t="s">
        <v>13640</v>
      </c>
      <c r="C8226" s="23" t="s">
        <v>13648</v>
      </c>
      <c r="D8226" s="22" t="s">
        <v>3382</v>
      </c>
    </row>
    <row r="8227" spans="1:4" ht="18.5">
      <c r="A8227" s="22" t="s">
        <v>13639</v>
      </c>
      <c r="B8227" s="23" t="s">
        <v>13640</v>
      </c>
      <c r="C8227" s="23" t="s">
        <v>13649</v>
      </c>
      <c r="D8227" s="22" t="s">
        <v>3382</v>
      </c>
    </row>
    <row r="8228" spans="1:4" ht="18.5">
      <c r="A8228" s="22" t="s">
        <v>13639</v>
      </c>
      <c r="B8228" s="23" t="s">
        <v>13640</v>
      </c>
      <c r="C8228" s="23" t="s">
        <v>13650</v>
      </c>
      <c r="D8228" s="22" t="s">
        <v>3382</v>
      </c>
    </row>
    <row r="8229" spans="1:4" ht="18.5">
      <c r="A8229" s="22" t="s">
        <v>13639</v>
      </c>
      <c r="B8229" s="23" t="s">
        <v>13640</v>
      </c>
      <c r="C8229" s="23" t="s">
        <v>13651</v>
      </c>
      <c r="D8229" s="22" t="s">
        <v>3382</v>
      </c>
    </row>
    <row r="8230" spans="1:4" ht="18.5">
      <c r="A8230" s="22" t="s">
        <v>13652</v>
      </c>
      <c r="B8230" s="23" t="s">
        <v>13653</v>
      </c>
      <c r="C8230" s="23" t="s">
        <v>13654</v>
      </c>
      <c r="D8230" s="22" t="s">
        <v>2715</v>
      </c>
    </row>
    <row r="8231" spans="1:4" ht="18.5">
      <c r="A8231" s="22" t="s">
        <v>13652</v>
      </c>
      <c r="B8231" s="23" t="s">
        <v>13653</v>
      </c>
      <c r="C8231" s="23" t="s">
        <v>13655</v>
      </c>
      <c r="D8231" s="22" t="s">
        <v>2715</v>
      </c>
    </row>
    <row r="8232" spans="1:4" ht="18.5">
      <c r="A8232" s="22" t="s">
        <v>13652</v>
      </c>
      <c r="B8232" s="23" t="s">
        <v>13653</v>
      </c>
      <c r="C8232" s="23" t="s">
        <v>13656</v>
      </c>
      <c r="D8232" s="22" t="s">
        <v>2715</v>
      </c>
    </row>
    <row r="8233" spans="1:4" ht="18.5">
      <c r="A8233" s="22" t="s">
        <v>13652</v>
      </c>
      <c r="B8233" s="23" t="s">
        <v>13653</v>
      </c>
      <c r="C8233" s="23" t="s">
        <v>13657</v>
      </c>
      <c r="D8233" s="22" t="s">
        <v>2715</v>
      </c>
    </row>
    <row r="8234" spans="1:4" ht="18.5">
      <c r="A8234" s="22" t="s">
        <v>13652</v>
      </c>
      <c r="B8234" s="23" t="s">
        <v>13653</v>
      </c>
      <c r="C8234" s="23" t="s">
        <v>13658</v>
      </c>
      <c r="D8234" s="22" t="s">
        <v>2715</v>
      </c>
    </row>
    <row r="8235" spans="1:4" ht="18.5">
      <c r="A8235" s="22" t="s">
        <v>13659</v>
      </c>
      <c r="B8235" s="23" t="s">
        <v>13660</v>
      </c>
      <c r="C8235" s="23" t="s">
        <v>13661</v>
      </c>
      <c r="D8235" s="22" t="s">
        <v>2621</v>
      </c>
    </row>
    <row r="8236" spans="1:4" ht="18.5">
      <c r="A8236" s="22" t="s">
        <v>13659</v>
      </c>
      <c r="B8236" s="23" t="s">
        <v>13660</v>
      </c>
      <c r="C8236" s="23" t="s">
        <v>13662</v>
      </c>
      <c r="D8236" s="22" t="s">
        <v>2621</v>
      </c>
    </row>
    <row r="8237" spans="1:4" ht="18.5">
      <c r="A8237" s="22" t="s">
        <v>13659</v>
      </c>
      <c r="B8237" s="23" t="s">
        <v>13660</v>
      </c>
      <c r="C8237" s="23" t="s">
        <v>13663</v>
      </c>
      <c r="D8237" s="22" t="s">
        <v>2621</v>
      </c>
    </row>
    <row r="8238" spans="1:4" ht="18.5">
      <c r="A8238" s="22" t="s">
        <v>13659</v>
      </c>
      <c r="B8238" s="23" t="s">
        <v>13660</v>
      </c>
      <c r="C8238" s="23" t="s">
        <v>13664</v>
      </c>
      <c r="D8238" s="22" t="s">
        <v>2621</v>
      </c>
    </row>
    <row r="8239" spans="1:4" ht="18.5">
      <c r="A8239" s="22" t="s">
        <v>13659</v>
      </c>
      <c r="B8239" s="23" t="s">
        <v>13660</v>
      </c>
      <c r="C8239" s="23" t="s">
        <v>13665</v>
      </c>
      <c r="D8239" s="22" t="s">
        <v>2621</v>
      </c>
    </row>
    <row r="8240" spans="1:4" ht="18.5">
      <c r="A8240" s="22" t="s">
        <v>13659</v>
      </c>
      <c r="B8240" s="23" t="s">
        <v>13660</v>
      </c>
      <c r="C8240" s="23" t="s">
        <v>13666</v>
      </c>
      <c r="D8240" s="22" t="s">
        <v>2621</v>
      </c>
    </row>
    <row r="8241" spans="1:4" ht="18.5">
      <c r="A8241" s="22" t="s">
        <v>13659</v>
      </c>
      <c r="B8241" s="23" t="s">
        <v>13660</v>
      </c>
      <c r="C8241" s="23" t="s">
        <v>13667</v>
      </c>
      <c r="D8241" s="22" t="s">
        <v>2621</v>
      </c>
    </row>
    <row r="8242" spans="1:4" ht="18.5">
      <c r="A8242" s="22" t="s">
        <v>13659</v>
      </c>
      <c r="B8242" s="23" t="s">
        <v>13660</v>
      </c>
      <c r="C8242" s="23" t="s">
        <v>13668</v>
      </c>
      <c r="D8242" s="22" t="s">
        <v>2621</v>
      </c>
    </row>
    <row r="8243" spans="1:4" ht="18.5">
      <c r="A8243" s="22" t="s">
        <v>13659</v>
      </c>
      <c r="B8243" s="23" t="s">
        <v>13660</v>
      </c>
      <c r="C8243" s="23" t="s">
        <v>13669</v>
      </c>
      <c r="D8243" s="22" t="s">
        <v>2621</v>
      </c>
    </row>
    <row r="8244" spans="1:4" ht="18.5">
      <c r="A8244" s="22" t="s">
        <v>13659</v>
      </c>
      <c r="B8244" s="23" t="s">
        <v>13660</v>
      </c>
      <c r="C8244" s="23" t="s">
        <v>13670</v>
      </c>
      <c r="D8244" s="22" t="s">
        <v>2621</v>
      </c>
    </row>
    <row r="8245" spans="1:4" ht="18.5">
      <c r="A8245" s="22" t="s">
        <v>13659</v>
      </c>
      <c r="B8245" s="23" t="s">
        <v>13660</v>
      </c>
      <c r="C8245" s="23" t="s">
        <v>13671</v>
      </c>
      <c r="D8245" s="22" t="s">
        <v>2621</v>
      </c>
    </row>
    <row r="8246" spans="1:4" ht="18.5">
      <c r="A8246" s="22" t="s">
        <v>13659</v>
      </c>
      <c r="B8246" s="23" t="s">
        <v>13660</v>
      </c>
      <c r="C8246" s="23" t="s">
        <v>13672</v>
      </c>
      <c r="D8246" s="22" t="s">
        <v>2621</v>
      </c>
    </row>
    <row r="8247" spans="1:4" ht="18.5">
      <c r="A8247" s="22" t="s">
        <v>13659</v>
      </c>
      <c r="B8247" s="23" t="s">
        <v>13660</v>
      </c>
      <c r="C8247" s="23" t="s">
        <v>13673</v>
      </c>
      <c r="D8247" s="22" t="s">
        <v>2621</v>
      </c>
    </row>
    <row r="8248" spans="1:4" ht="18.5">
      <c r="A8248" s="22" t="s">
        <v>13659</v>
      </c>
      <c r="B8248" s="23" t="s">
        <v>13660</v>
      </c>
      <c r="C8248" s="23" t="s">
        <v>13674</v>
      </c>
      <c r="D8248" s="22" t="s">
        <v>2621</v>
      </c>
    </row>
    <row r="8249" spans="1:4" ht="18.5">
      <c r="A8249" s="22" t="s">
        <v>13659</v>
      </c>
      <c r="B8249" s="23" t="s">
        <v>13660</v>
      </c>
      <c r="C8249" s="23" t="s">
        <v>13675</v>
      </c>
      <c r="D8249" s="22" t="s">
        <v>2621</v>
      </c>
    </row>
    <row r="8250" spans="1:4" ht="18.5">
      <c r="A8250" s="22" t="s">
        <v>13676</v>
      </c>
      <c r="B8250" s="23" t="s">
        <v>13677</v>
      </c>
      <c r="C8250" s="23" t="s">
        <v>13678</v>
      </c>
      <c r="D8250" s="22" t="s">
        <v>3539</v>
      </c>
    </row>
    <row r="8251" spans="1:4" ht="18.5">
      <c r="A8251" s="22" t="s">
        <v>13676</v>
      </c>
      <c r="B8251" s="23" t="s">
        <v>13677</v>
      </c>
      <c r="C8251" s="23" t="s">
        <v>13679</v>
      </c>
      <c r="D8251" s="22" t="s">
        <v>3537</v>
      </c>
    </row>
    <row r="8252" spans="1:4" ht="18.5">
      <c r="A8252" s="22" t="s">
        <v>13676</v>
      </c>
      <c r="B8252" s="23" t="s">
        <v>13677</v>
      </c>
      <c r="C8252" s="23" t="s">
        <v>13680</v>
      </c>
      <c r="D8252" s="22" t="s">
        <v>2676</v>
      </c>
    </row>
    <row r="8253" spans="1:4" ht="18.5">
      <c r="A8253" s="22" t="s">
        <v>13676</v>
      </c>
      <c r="B8253" s="23" t="s">
        <v>13677</v>
      </c>
      <c r="C8253" s="23" t="s">
        <v>13681</v>
      </c>
      <c r="D8253" s="22" t="s">
        <v>2676</v>
      </c>
    </row>
    <row r="8254" spans="1:4" ht="18.5">
      <c r="A8254" s="22" t="s">
        <v>13676</v>
      </c>
      <c r="B8254" s="23" t="s">
        <v>13677</v>
      </c>
      <c r="C8254" s="23" t="s">
        <v>13682</v>
      </c>
      <c r="D8254" s="22" t="s">
        <v>2676</v>
      </c>
    </row>
    <row r="8255" spans="1:4" ht="18.5">
      <c r="A8255" s="22" t="s">
        <v>13683</v>
      </c>
      <c r="B8255" s="23" t="s">
        <v>13684</v>
      </c>
      <c r="C8255" s="23" t="s">
        <v>13685</v>
      </c>
      <c r="D8255" s="22" t="s">
        <v>3298</v>
      </c>
    </row>
    <row r="8256" spans="1:4" ht="18.5">
      <c r="A8256" s="22" t="s">
        <v>13686</v>
      </c>
      <c r="B8256" s="23" t="s">
        <v>13687</v>
      </c>
      <c r="C8256" s="23" t="s">
        <v>13688</v>
      </c>
      <c r="D8256" s="22" t="s">
        <v>2584</v>
      </c>
    </row>
    <row r="8257" spans="1:4" ht="18.5">
      <c r="A8257" s="22" t="s">
        <v>13686</v>
      </c>
      <c r="B8257" s="23" t="s">
        <v>13687</v>
      </c>
      <c r="C8257" s="23" t="s">
        <v>13689</v>
      </c>
      <c r="D8257" s="22" t="s">
        <v>2584</v>
      </c>
    </row>
    <row r="8258" spans="1:4" ht="18.5">
      <c r="A8258" s="22" t="s">
        <v>13686</v>
      </c>
      <c r="B8258" s="23" t="s">
        <v>13687</v>
      </c>
      <c r="C8258" s="23" t="s">
        <v>13690</v>
      </c>
      <c r="D8258" s="22" t="s">
        <v>2584</v>
      </c>
    </row>
    <row r="8259" spans="1:4" ht="18.5">
      <c r="A8259" s="22" t="s">
        <v>13691</v>
      </c>
      <c r="B8259" s="23" t="s">
        <v>13692</v>
      </c>
      <c r="C8259" s="23" t="s">
        <v>13693</v>
      </c>
      <c r="D8259" s="22" t="s">
        <v>3090</v>
      </c>
    </row>
    <row r="8260" spans="1:4" ht="18.5">
      <c r="A8260" s="22" t="s">
        <v>13691</v>
      </c>
      <c r="B8260" s="23" t="s">
        <v>13692</v>
      </c>
      <c r="C8260" s="23" t="s">
        <v>13694</v>
      </c>
      <c r="D8260" s="22" t="s">
        <v>3090</v>
      </c>
    </row>
    <row r="8261" spans="1:4" ht="18.5">
      <c r="A8261" s="22" t="s">
        <v>13691</v>
      </c>
      <c r="B8261" s="23" t="s">
        <v>13692</v>
      </c>
      <c r="C8261" s="23" t="s">
        <v>13695</v>
      </c>
      <c r="D8261" s="22" t="s">
        <v>3090</v>
      </c>
    </row>
    <row r="8262" spans="1:4" ht="18.5">
      <c r="A8262" s="22" t="s">
        <v>13696</v>
      </c>
      <c r="B8262" s="23" t="s">
        <v>13697</v>
      </c>
      <c r="C8262" s="23" t="s">
        <v>13698</v>
      </c>
      <c r="D8262" s="22" t="s">
        <v>3367</v>
      </c>
    </row>
    <row r="8263" spans="1:4" ht="18.5">
      <c r="A8263" s="22" t="s">
        <v>13696</v>
      </c>
      <c r="B8263" s="23" t="s">
        <v>13697</v>
      </c>
      <c r="C8263" s="23" t="s">
        <v>13699</v>
      </c>
      <c r="D8263" s="22" t="s">
        <v>3367</v>
      </c>
    </row>
    <row r="8264" spans="1:4" ht="18.5">
      <c r="A8264" s="22" t="s">
        <v>13696</v>
      </c>
      <c r="B8264" s="23" t="s">
        <v>13697</v>
      </c>
      <c r="C8264" s="23" t="s">
        <v>13700</v>
      </c>
      <c r="D8264" s="22" t="s">
        <v>3367</v>
      </c>
    </row>
    <row r="8265" spans="1:4" ht="18.5">
      <c r="A8265" s="22" t="s">
        <v>13696</v>
      </c>
      <c r="B8265" s="23" t="s">
        <v>13697</v>
      </c>
      <c r="C8265" s="23" t="s">
        <v>13701</v>
      </c>
      <c r="D8265" s="22" t="s">
        <v>3367</v>
      </c>
    </row>
    <row r="8266" spans="1:4" ht="18.5">
      <c r="A8266" s="22" t="s">
        <v>13696</v>
      </c>
      <c r="B8266" s="23" t="s">
        <v>13697</v>
      </c>
      <c r="C8266" s="23" t="s">
        <v>6337</v>
      </c>
      <c r="D8266" s="22" t="s">
        <v>3367</v>
      </c>
    </row>
    <row r="8267" spans="1:4" ht="18.5">
      <c r="A8267" s="22" t="s">
        <v>13696</v>
      </c>
      <c r="B8267" s="23" t="s">
        <v>13697</v>
      </c>
      <c r="C8267" s="23" t="s">
        <v>13702</v>
      </c>
      <c r="D8267" s="22" t="s">
        <v>3367</v>
      </c>
    </row>
    <row r="8268" spans="1:4" ht="18.5">
      <c r="A8268" s="22" t="s">
        <v>13696</v>
      </c>
      <c r="B8268" s="23" t="s">
        <v>13697</v>
      </c>
      <c r="C8268" s="23" t="s">
        <v>13703</v>
      </c>
      <c r="D8268" s="22" t="s">
        <v>3367</v>
      </c>
    </row>
    <row r="8269" spans="1:4" ht="18.5">
      <c r="A8269" s="22" t="s">
        <v>13704</v>
      </c>
      <c r="B8269" s="23" t="s">
        <v>13705</v>
      </c>
      <c r="C8269" s="23" t="s">
        <v>13706</v>
      </c>
      <c r="D8269" s="22" t="s">
        <v>3676</v>
      </c>
    </row>
    <row r="8270" spans="1:4" ht="18.5">
      <c r="A8270" s="22" t="s">
        <v>13707</v>
      </c>
      <c r="B8270" s="23" t="s">
        <v>13708</v>
      </c>
      <c r="C8270" s="23" t="s">
        <v>13709</v>
      </c>
      <c r="D8270" s="22" t="s">
        <v>3409</v>
      </c>
    </row>
    <row r="8271" spans="1:4" ht="18.5">
      <c r="A8271" s="22" t="s">
        <v>13707</v>
      </c>
      <c r="B8271" s="23" t="s">
        <v>13708</v>
      </c>
      <c r="C8271" s="23" t="s">
        <v>13710</v>
      </c>
      <c r="D8271" s="22" t="s">
        <v>3409</v>
      </c>
    </row>
    <row r="8272" spans="1:4" ht="18.5">
      <c r="A8272" s="22" t="s">
        <v>13707</v>
      </c>
      <c r="B8272" s="23" t="s">
        <v>13708</v>
      </c>
      <c r="C8272" s="23" t="s">
        <v>13711</v>
      </c>
      <c r="D8272" s="22" t="s">
        <v>3409</v>
      </c>
    </row>
    <row r="8273" spans="1:4" ht="18.5">
      <c r="A8273" s="22" t="s">
        <v>13707</v>
      </c>
      <c r="B8273" s="23" t="s">
        <v>13708</v>
      </c>
      <c r="C8273" s="23" t="s">
        <v>13712</v>
      </c>
      <c r="D8273" s="22" t="s">
        <v>3409</v>
      </c>
    </row>
    <row r="8274" spans="1:4" ht="18.5">
      <c r="A8274" s="22" t="s">
        <v>13713</v>
      </c>
      <c r="B8274" s="23" t="s">
        <v>13714</v>
      </c>
      <c r="C8274" s="23" t="s">
        <v>13715</v>
      </c>
      <c r="D8274" s="22" t="s">
        <v>3068</v>
      </c>
    </row>
    <row r="8275" spans="1:4" ht="18.5">
      <c r="A8275" s="22" t="s">
        <v>13713</v>
      </c>
      <c r="B8275" s="23" t="s">
        <v>13714</v>
      </c>
      <c r="C8275" s="23" t="s">
        <v>13716</v>
      </c>
      <c r="D8275" s="22" t="s">
        <v>3068</v>
      </c>
    </row>
    <row r="8276" spans="1:4" ht="18.5">
      <c r="A8276" s="22" t="s">
        <v>13713</v>
      </c>
      <c r="B8276" s="23" t="s">
        <v>13714</v>
      </c>
      <c r="C8276" s="23" t="s">
        <v>13717</v>
      </c>
      <c r="D8276" s="22" t="s">
        <v>3068</v>
      </c>
    </row>
    <row r="8277" spans="1:4" ht="18.5">
      <c r="A8277" s="22" t="s">
        <v>13713</v>
      </c>
      <c r="B8277" s="23" t="s">
        <v>13714</v>
      </c>
      <c r="C8277" s="23" t="s">
        <v>13718</v>
      </c>
      <c r="D8277" s="22" t="s">
        <v>3068</v>
      </c>
    </row>
    <row r="8278" spans="1:4" ht="18.5">
      <c r="A8278" s="22" t="s">
        <v>13713</v>
      </c>
      <c r="B8278" s="23" t="s">
        <v>13714</v>
      </c>
      <c r="C8278" s="23" t="s">
        <v>13719</v>
      </c>
      <c r="D8278" s="22" t="s">
        <v>3068</v>
      </c>
    </row>
    <row r="8279" spans="1:4" ht="18.5">
      <c r="A8279" s="22" t="s">
        <v>13713</v>
      </c>
      <c r="B8279" s="23" t="s">
        <v>13714</v>
      </c>
      <c r="C8279" s="23" t="s">
        <v>13720</v>
      </c>
      <c r="D8279" s="22" t="s">
        <v>3068</v>
      </c>
    </row>
    <row r="8280" spans="1:4" ht="18.5">
      <c r="A8280" s="22" t="s">
        <v>13713</v>
      </c>
      <c r="B8280" s="23" t="s">
        <v>13714</v>
      </c>
      <c r="C8280" s="23" t="s">
        <v>13721</v>
      </c>
      <c r="D8280" s="22" t="s">
        <v>3068</v>
      </c>
    </row>
    <row r="8281" spans="1:4" ht="18.5">
      <c r="A8281" s="22" t="s">
        <v>13713</v>
      </c>
      <c r="B8281" s="23" t="s">
        <v>13714</v>
      </c>
      <c r="C8281" s="23" t="s">
        <v>13722</v>
      </c>
      <c r="D8281" s="22" t="s">
        <v>3068</v>
      </c>
    </row>
    <row r="8282" spans="1:4" ht="18.5">
      <c r="A8282" s="22" t="s">
        <v>13723</v>
      </c>
      <c r="B8282" s="23" t="s">
        <v>13724</v>
      </c>
      <c r="C8282" s="23" t="s">
        <v>13725</v>
      </c>
      <c r="D8282" s="22" t="s">
        <v>3283</v>
      </c>
    </row>
    <row r="8283" spans="1:4" ht="18.5">
      <c r="A8283" s="22" t="s">
        <v>13723</v>
      </c>
      <c r="B8283" s="23" t="s">
        <v>13724</v>
      </c>
      <c r="C8283" s="23" t="s">
        <v>12746</v>
      </c>
      <c r="D8283" s="22" t="s">
        <v>2778</v>
      </c>
    </row>
    <row r="8284" spans="1:4" ht="18.5">
      <c r="A8284" s="22" t="s">
        <v>13723</v>
      </c>
      <c r="B8284" s="23" t="s">
        <v>13724</v>
      </c>
      <c r="C8284" s="23" t="s">
        <v>13726</v>
      </c>
      <c r="D8284" s="22" t="s">
        <v>2778</v>
      </c>
    </row>
    <row r="8285" spans="1:4" ht="18.5">
      <c r="A8285" s="22" t="s">
        <v>13723</v>
      </c>
      <c r="B8285" s="23" t="s">
        <v>13724</v>
      </c>
      <c r="C8285" s="23" t="s">
        <v>13727</v>
      </c>
      <c r="D8285" s="22" t="s">
        <v>2778</v>
      </c>
    </row>
    <row r="8286" spans="1:4" ht="18.5">
      <c r="A8286" s="22" t="s">
        <v>13723</v>
      </c>
      <c r="B8286" s="23" t="s">
        <v>13724</v>
      </c>
      <c r="C8286" s="23" t="s">
        <v>13728</v>
      </c>
      <c r="D8286" s="22" t="s">
        <v>3283</v>
      </c>
    </row>
    <row r="8287" spans="1:4" ht="18.5">
      <c r="A8287" s="24" t="s">
        <v>13729</v>
      </c>
      <c r="B8287" s="25" t="s">
        <v>13730</v>
      </c>
      <c r="C8287" s="25" t="s">
        <v>13731</v>
      </c>
      <c r="D8287" s="24" t="s">
        <v>3129</v>
      </c>
    </row>
    <row r="8288" spans="1:4" ht="18.5">
      <c r="A8288" s="22" t="s">
        <v>13732</v>
      </c>
      <c r="B8288" s="23" t="s">
        <v>13733</v>
      </c>
      <c r="C8288" s="23" t="s">
        <v>13734</v>
      </c>
      <c r="D8288" s="22" t="s">
        <v>2623</v>
      </c>
    </row>
    <row r="8289" spans="1:4" ht="18.5">
      <c r="A8289" s="22" t="s">
        <v>13732</v>
      </c>
      <c r="B8289" s="23" t="s">
        <v>13733</v>
      </c>
      <c r="C8289" s="23" t="s">
        <v>13735</v>
      </c>
      <c r="D8289" s="22" t="s">
        <v>2623</v>
      </c>
    </row>
    <row r="8290" spans="1:4" ht="18.5">
      <c r="A8290" s="22" t="s">
        <v>13732</v>
      </c>
      <c r="B8290" s="23" t="s">
        <v>13733</v>
      </c>
      <c r="C8290" s="23" t="s">
        <v>13736</v>
      </c>
      <c r="D8290" s="22" t="s">
        <v>2623</v>
      </c>
    </row>
    <row r="8291" spans="1:4" ht="18.5">
      <c r="A8291" s="22" t="s">
        <v>13737</v>
      </c>
      <c r="B8291" s="23" t="s">
        <v>13738</v>
      </c>
      <c r="C8291" s="23" t="s">
        <v>13739</v>
      </c>
      <c r="D8291" s="22" t="s">
        <v>3529</v>
      </c>
    </row>
    <row r="8292" spans="1:4" ht="18.5">
      <c r="A8292" s="22" t="s">
        <v>13737</v>
      </c>
      <c r="B8292" s="23" t="s">
        <v>13738</v>
      </c>
      <c r="C8292" s="23" t="s">
        <v>13740</v>
      </c>
      <c r="D8292" s="22" t="s">
        <v>3529</v>
      </c>
    </row>
    <row r="8293" spans="1:4" ht="18.5">
      <c r="A8293" s="22" t="s">
        <v>13741</v>
      </c>
      <c r="B8293" s="23" t="s">
        <v>13742</v>
      </c>
      <c r="C8293" s="23" t="s">
        <v>4434</v>
      </c>
      <c r="D8293" s="22" t="s">
        <v>2827</v>
      </c>
    </row>
    <row r="8294" spans="1:4" ht="18.5">
      <c r="A8294" s="22" t="s">
        <v>13741</v>
      </c>
      <c r="B8294" s="23" t="s">
        <v>13742</v>
      </c>
      <c r="C8294" s="23" t="s">
        <v>13743</v>
      </c>
      <c r="D8294" s="22" t="s">
        <v>2771</v>
      </c>
    </row>
    <row r="8295" spans="1:4" ht="18.5">
      <c r="A8295" s="22" t="s">
        <v>13744</v>
      </c>
      <c r="B8295" s="23" t="s">
        <v>13745</v>
      </c>
      <c r="C8295" s="23" t="s">
        <v>13746</v>
      </c>
      <c r="D8295" s="22" t="s">
        <v>2685</v>
      </c>
    </row>
    <row r="8296" spans="1:4" ht="18.5">
      <c r="A8296" s="22" t="s">
        <v>13744</v>
      </c>
      <c r="B8296" s="23" t="s">
        <v>13745</v>
      </c>
      <c r="C8296" s="23" t="s">
        <v>13747</v>
      </c>
      <c r="D8296" s="22" t="s">
        <v>2685</v>
      </c>
    </row>
    <row r="8297" spans="1:4" ht="18.5">
      <c r="A8297" s="22" t="s">
        <v>13744</v>
      </c>
      <c r="B8297" s="23" t="s">
        <v>13745</v>
      </c>
      <c r="C8297" s="23" t="s">
        <v>2737</v>
      </c>
      <c r="D8297" s="22" t="s">
        <v>2685</v>
      </c>
    </row>
    <row r="8298" spans="1:4" ht="18.5">
      <c r="A8298" s="22" t="s">
        <v>13744</v>
      </c>
      <c r="B8298" s="23" t="s">
        <v>13745</v>
      </c>
      <c r="C8298" s="23" t="s">
        <v>13748</v>
      </c>
      <c r="D8298" s="22" t="s">
        <v>2685</v>
      </c>
    </row>
    <row r="8299" spans="1:4" ht="18.5">
      <c r="A8299" s="22" t="s">
        <v>13744</v>
      </c>
      <c r="B8299" s="23" t="s">
        <v>13745</v>
      </c>
      <c r="C8299" s="23" t="s">
        <v>13749</v>
      </c>
      <c r="D8299" s="22" t="s">
        <v>2685</v>
      </c>
    </row>
    <row r="8300" spans="1:4" ht="18.5">
      <c r="A8300" s="22" t="s">
        <v>13744</v>
      </c>
      <c r="B8300" s="23" t="s">
        <v>13745</v>
      </c>
      <c r="C8300" s="23" t="s">
        <v>13750</v>
      </c>
      <c r="D8300" s="22" t="s">
        <v>2685</v>
      </c>
    </row>
    <row r="8301" spans="1:4" ht="18.5">
      <c r="A8301" s="22" t="s">
        <v>13751</v>
      </c>
      <c r="B8301" s="23" t="s">
        <v>13752</v>
      </c>
      <c r="C8301" s="23" t="s">
        <v>13753</v>
      </c>
      <c r="D8301" s="22" t="s">
        <v>3120</v>
      </c>
    </row>
    <row r="8302" spans="1:4" ht="18.5">
      <c r="A8302" s="22" t="s">
        <v>13754</v>
      </c>
      <c r="B8302" s="23" t="s">
        <v>13755</v>
      </c>
      <c r="C8302" s="23" t="s">
        <v>13756</v>
      </c>
      <c r="D8302" s="22" t="s">
        <v>2610</v>
      </c>
    </row>
    <row r="8303" spans="1:4" ht="18.5">
      <c r="A8303" s="22" t="s">
        <v>13757</v>
      </c>
      <c r="B8303" s="23" t="s">
        <v>13758</v>
      </c>
      <c r="C8303" s="23" t="s">
        <v>13759</v>
      </c>
      <c r="D8303" s="22" t="s">
        <v>3367</v>
      </c>
    </row>
    <row r="8304" spans="1:4" ht="18.5">
      <c r="A8304" s="22" t="s">
        <v>13760</v>
      </c>
      <c r="B8304" s="23" t="s">
        <v>13761</v>
      </c>
      <c r="C8304" s="23" t="s">
        <v>13762</v>
      </c>
      <c r="D8304" s="22" t="s">
        <v>3714</v>
      </c>
    </row>
    <row r="8305" spans="1:4" ht="18.5">
      <c r="A8305" s="22" t="s">
        <v>13760</v>
      </c>
      <c r="B8305" s="23" t="s">
        <v>13761</v>
      </c>
      <c r="C8305" s="23" t="s">
        <v>13763</v>
      </c>
      <c r="D8305" s="22" t="s">
        <v>3714</v>
      </c>
    </row>
    <row r="8306" spans="1:4" ht="18.5">
      <c r="A8306" s="22" t="s">
        <v>13760</v>
      </c>
      <c r="B8306" s="23" t="s">
        <v>13761</v>
      </c>
      <c r="C8306" s="23" t="s">
        <v>13764</v>
      </c>
      <c r="D8306" s="22" t="s">
        <v>3714</v>
      </c>
    </row>
    <row r="8307" spans="1:4" ht="18.5">
      <c r="A8307" s="22" t="s">
        <v>13760</v>
      </c>
      <c r="B8307" s="23" t="s">
        <v>13761</v>
      </c>
      <c r="C8307" s="23" t="s">
        <v>13765</v>
      </c>
      <c r="D8307" s="22" t="s">
        <v>3714</v>
      </c>
    </row>
    <row r="8308" spans="1:4" ht="18.5">
      <c r="A8308" s="22" t="s">
        <v>13760</v>
      </c>
      <c r="B8308" s="23" t="s">
        <v>13761</v>
      </c>
      <c r="C8308" s="23" t="s">
        <v>13766</v>
      </c>
      <c r="D8308" s="22" t="s">
        <v>3714</v>
      </c>
    </row>
    <row r="8309" spans="1:4" ht="18.5">
      <c r="A8309" s="22" t="s">
        <v>13760</v>
      </c>
      <c r="B8309" s="23" t="s">
        <v>13761</v>
      </c>
      <c r="C8309" s="23" t="s">
        <v>13767</v>
      </c>
      <c r="D8309" s="22" t="s">
        <v>3714</v>
      </c>
    </row>
    <row r="8310" spans="1:4" ht="18.5">
      <c r="A8310" s="22" t="s">
        <v>13760</v>
      </c>
      <c r="B8310" s="23" t="s">
        <v>13761</v>
      </c>
      <c r="C8310" s="23" t="s">
        <v>13768</v>
      </c>
      <c r="D8310" s="22" t="s">
        <v>3714</v>
      </c>
    </row>
    <row r="8311" spans="1:4" ht="18.5">
      <c r="A8311" s="22" t="s">
        <v>13760</v>
      </c>
      <c r="B8311" s="23" t="s">
        <v>13761</v>
      </c>
      <c r="C8311" s="23" t="s">
        <v>13769</v>
      </c>
      <c r="D8311" s="22" t="s">
        <v>3714</v>
      </c>
    </row>
    <row r="8312" spans="1:4" ht="18.5">
      <c r="A8312" s="22" t="s">
        <v>13760</v>
      </c>
      <c r="B8312" s="23" t="s">
        <v>13761</v>
      </c>
      <c r="C8312" s="23" t="s">
        <v>13770</v>
      </c>
      <c r="D8312" s="22" t="s">
        <v>3714</v>
      </c>
    </row>
    <row r="8313" spans="1:4" ht="18.5">
      <c r="A8313" s="22" t="s">
        <v>13760</v>
      </c>
      <c r="B8313" s="23" t="s">
        <v>13761</v>
      </c>
      <c r="C8313" s="23" t="s">
        <v>13771</v>
      </c>
      <c r="D8313" s="22" t="s">
        <v>3714</v>
      </c>
    </row>
    <row r="8314" spans="1:4" ht="18.5">
      <c r="A8314" s="22" t="s">
        <v>13772</v>
      </c>
      <c r="B8314" s="23" t="s">
        <v>13773</v>
      </c>
      <c r="C8314" s="23" t="s">
        <v>5648</v>
      </c>
      <c r="D8314" s="22" t="s">
        <v>3068</v>
      </c>
    </row>
    <row r="8315" spans="1:4" ht="18.5">
      <c r="A8315" s="22" t="s">
        <v>13772</v>
      </c>
      <c r="B8315" s="23" t="s">
        <v>13773</v>
      </c>
      <c r="C8315" s="23" t="s">
        <v>13774</v>
      </c>
      <c r="D8315" s="22" t="s">
        <v>3068</v>
      </c>
    </row>
    <row r="8316" spans="1:4" ht="18.5">
      <c r="A8316" s="22" t="s">
        <v>13772</v>
      </c>
      <c r="B8316" s="23" t="s">
        <v>13773</v>
      </c>
      <c r="C8316" s="23" t="s">
        <v>13775</v>
      </c>
      <c r="D8316" s="22" t="s">
        <v>3676</v>
      </c>
    </row>
    <row r="8317" spans="1:4" ht="18.5">
      <c r="A8317" s="22" t="s">
        <v>13772</v>
      </c>
      <c r="B8317" s="23" t="s">
        <v>13773</v>
      </c>
      <c r="C8317" s="23" t="s">
        <v>13776</v>
      </c>
      <c r="D8317" s="22" t="s">
        <v>3676</v>
      </c>
    </row>
    <row r="8318" spans="1:4" ht="18.5">
      <c r="A8318" s="22" t="s">
        <v>13772</v>
      </c>
      <c r="B8318" s="23" t="s">
        <v>13773</v>
      </c>
      <c r="C8318" s="23" t="s">
        <v>13777</v>
      </c>
      <c r="D8318" s="22" t="s">
        <v>3676</v>
      </c>
    </row>
    <row r="8319" spans="1:4" ht="18.5">
      <c r="A8319" s="22" t="s">
        <v>13772</v>
      </c>
      <c r="B8319" s="23" t="s">
        <v>13773</v>
      </c>
      <c r="C8319" s="23" t="s">
        <v>13778</v>
      </c>
      <c r="D8319" s="22" t="s">
        <v>3676</v>
      </c>
    </row>
    <row r="8320" spans="1:4" ht="18.5">
      <c r="A8320" s="22" t="s">
        <v>13772</v>
      </c>
      <c r="B8320" s="23" t="s">
        <v>13773</v>
      </c>
      <c r="C8320" s="23" t="s">
        <v>13779</v>
      </c>
      <c r="D8320" s="22" t="s">
        <v>3676</v>
      </c>
    </row>
    <row r="8321" spans="1:4" ht="18.5">
      <c r="A8321" s="22" t="s">
        <v>13772</v>
      </c>
      <c r="B8321" s="23" t="s">
        <v>13773</v>
      </c>
      <c r="C8321" s="23" t="s">
        <v>13780</v>
      </c>
      <c r="D8321" s="22" t="s">
        <v>3676</v>
      </c>
    </row>
    <row r="8322" spans="1:4" ht="18.5">
      <c r="A8322" s="22" t="s">
        <v>13772</v>
      </c>
      <c r="B8322" s="23" t="s">
        <v>13773</v>
      </c>
      <c r="C8322" s="23" t="s">
        <v>13781</v>
      </c>
      <c r="D8322" s="22" t="s">
        <v>3068</v>
      </c>
    </row>
    <row r="8323" spans="1:4" ht="18.5">
      <c r="A8323" s="22" t="s">
        <v>13772</v>
      </c>
      <c r="B8323" s="23" t="s">
        <v>13773</v>
      </c>
      <c r="C8323" s="23" t="s">
        <v>13782</v>
      </c>
      <c r="D8323" s="22" t="s">
        <v>5129</v>
      </c>
    </row>
    <row r="8324" spans="1:4" ht="18.5">
      <c r="A8324" s="22" t="s">
        <v>13772</v>
      </c>
      <c r="B8324" s="23" t="s">
        <v>13773</v>
      </c>
      <c r="C8324" s="23" t="s">
        <v>13783</v>
      </c>
      <c r="D8324" s="22" t="s">
        <v>3676</v>
      </c>
    </row>
    <row r="8325" spans="1:4" ht="18.5">
      <c r="A8325" s="22" t="s">
        <v>13772</v>
      </c>
      <c r="B8325" s="23" t="s">
        <v>13773</v>
      </c>
      <c r="C8325" s="23" t="s">
        <v>13784</v>
      </c>
      <c r="D8325" s="22" t="s">
        <v>3068</v>
      </c>
    </row>
    <row r="8326" spans="1:4" ht="18.5">
      <c r="A8326" s="22" t="s">
        <v>13772</v>
      </c>
      <c r="B8326" s="23" t="s">
        <v>13773</v>
      </c>
      <c r="C8326" s="23" t="s">
        <v>13785</v>
      </c>
      <c r="D8326" s="22" t="s">
        <v>3068</v>
      </c>
    </row>
    <row r="8327" spans="1:4" ht="18.5">
      <c r="A8327" s="22" t="s">
        <v>13772</v>
      </c>
      <c r="B8327" s="23" t="s">
        <v>13773</v>
      </c>
      <c r="C8327" s="23" t="s">
        <v>13786</v>
      </c>
      <c r="D8327" s="22" t="s">
        <v>5129</v>
      </c>
    </row>
    <row r="8328" spans="1:4" ht="18.5">
      <c r="A8328" s="22" t="s">
        <v>13772</v>
      </c>
      <c r="B8328" s="23" t="s">
        <v>13773</v>
      </c>
      <c r="C8328" s="23" t="s">
        <v>13787</v>
      </c>
      <c r="D8328" s="22" t="s">
        <v>3676</v>
      </c>
    </row>
    <row r="8329" spans="1:4" ht="18.5">
      <c r="A8329" s="22" t="s">
        <v>13772</v>
      </c>
      <c r="B8329" s="23" t="s">
        <v>13773</v>
      </c>
      <c r="C8329" s="23" t="s">
        <v>13788</v>
      </c>
      <c r="D8329" s="22" t="s">
        <v>5129</v>
      </c>
    </row>
    <row r="8330" spans="1:4" ht="18.5">
      <c r="A8330" s="22" t="s">
        <v>13772</v>
      </c>
      <c r="B8330" s="23" t="s">
        <v>13773</v>
      </c>
      <c r="C8330" s="23" t="s">
        <v>13789</v>
      </c>
      <c r="D8330" s="22" t="s">
        <v>5129</v>
      </c>
    </row>
    <row r="8331" spans="1:4" ht="18.5">
      <c r="A8331" s="22" t="s">
        <v>13772</v>
      </c>
      <c r="B8331" s="23" t="s">
        <v>13773</v>
      </c>
      <c r="C8331" s="23" t="s">
        <v>2939</v>
      </c>
      <c r="D8331" s="22" t="s">
        <v>3676</v>
      </c>
    </row>
    <row r="8332" spans="1:4" ht="18.5">
      <c r="A8332" s="22" t="s">
        <v>13772</v>
      </c>
      <c r="B8332" s="23" t="s">
        <v>13773</v>
      </c>
      <c r="C8332" s="23" t="s">
        <v>11826</v>
      </c>
      <c r="D8332" s="22" t="s">
        <v>3068</v>
      </c>
    </row>
    <row r="8333" spans="1:4" ht="18.5">
      <c r="A8333" s="22" t="s">
        <v>13772</v>
      </c>
      <c r="B8333" s="23" t="s">
        <v>13773</v>
      </c>
      <c r="C8333" s="23" t="s">
        <v>13790</v>
      </c>
      <c r="D8333" s="22" t="s">
        <v>3068</v>
      </c>
    </row>
    <row r="8334" spans="1:4" ht="18.5">
      <c r="A8334" s="22" t="s">
        <v>13791</v>
      </c>
      <c r="B8334" s="23" t="s">
        <v>13792</v>
      </c>
      <c r="C8334" s="23" t="s">
        <v>13793</v>
      </c>
      <c r="D8334" s="22" t="s">
        <v>2827</v>
      </c>
    </row>
    <row r="8335" spans="1:4" ht="18.5">
      <c r="A8335" s="22" t="s">
        <v>13794</v>
      </c>
      <c r="B8335" s="23" t="s">
        <v>13795</v>
      </c>
      <c r="C8335" s="23" t="s">
        <v>13796</v>
      </c>
      <c r="D8335" s="22" t="s">
        <v>2584</v>
      </c>
    </row>
    <row r="8336" spans="1:4" ht="18.5">
      <c r="A8336" s="22" t="s">
        <v>13797</v>
      </c>
      <c r="B8336" s="23" t="s">
        <v>13798</v>
      </c>
      <c r="C8336" s="23" t="s">
        <v>13799</v>
      </c>
      <c r="D8336" s="22" t="s">
        <v>2590</v>
      </c>
    </row>
    <row r="8337" spans="1:4" ht="18.5">
      <c r="A8337" s="22" t="s">
        <v>13797</v>
      </c>
      <c r="B8337" s="23" t="s">
        <v>13798</v>
      </c>
      <c r="C8337" s="23" t="s">
        <v>13800</v>
      </c>
      <c r="D8337" s="22" t="s">
        <v>2635</v>
      </c>
    </row>
    <row r="8338" spans="1:4" ht="18.5">
      <c r="A8338" s="22" t="s">
        <v>13797</v>
      </c>
      <c r="B8338" s="23" t="s">
        <v>13798</v>
      </c>
      <c r="C8338" s="23" t="s">
        <v>13801</v>
      </c>
      <c r="D8338" s="22" t="s">
        <v>2635</v>
      </c>
    </row>
    <row r="8339" spans="1:4" ht="18.5">
      <c r="A8339" s="22" t="s">
        <v>13797</v>
      </c>
      <c r="B8339" s="23" t="s">
        <v>13798</v>
      </c>
      <c r="C8339" s="23" t="s">
        <v>13802</v>
      </c>
      <c r="D8339" s="22" t="s">
        <v>2590</v>
      </c>
    </row>
    <row r="8340" spans="1:4" ht="18.5">
      <c r="A8340" s="22" t="s">
        <v>13797</v>
      </c>
      <c r="B8340" s="23" t="s">
        <v>13798</v>
      </c>
      <c r="C8340" s="23" t="s">
        <v>13803</v>
      </c>
      <c r="D8340" s="22" t="s">
        <v>2635</v>
      </c>
    </row>
    <row r="8341" spans="1:4" ht="18.5">
      <c r="A8341" s="22" t="s">
        <v>13797</v>
      </c>
      <c r="B8341" s="23" t="s">
        <v>13798</v>
      </c>
      <c r="C8341" s="23" t="s">
        <v>13804</v>
      </c>
      <c r="D8341" s="22" t="s">
        <v>2635</v>
      </c>
    </row>
    <row r="8342" spans="1:4" ht="18.5">
      <c r="A8342" s="22" t="s">
        <v>13797</v>
      </c>
      <c r="B8342" s="23" t="s">
        <v>13798</v>
      </c>
      <c r="C8342" s="23" t="s">
        <v>5281</v>
      </c>
      <c r="D8342" s="22" t="s">
        <v>2590</v>
      </c>
    </row>
    <row r="8343" spans="1:4" ht="18.5">
      <c r="A8343" s="22" t="s">
        <v>13797</v>
      </c>
      <c r="B8343" s="23" t="s">
        <v>13798</v>
      </c>
      <c r="C8343" s="23" t="s">
        <v>13805</v>
      </c>
      <c r="D8343" s="22" t="s">
        <v>2590</v>
      </c>
    </row>
    <row r="8344" spans="1:4" ht="18.5">
      <c r="A8344" s="22" t="s">
        <v>13797</v>
      </c>
      <c r="B8344" s="23" t="s">
        <v>13798</v>
      </c>
      <c r="C8344" s="23" t="s">
        <v>13806</v>
      </c>
      <c r="D8344" s="22" t="s">
        <v>2635</v>
      </c>
    </row>
    <row r="8345" spans="1:4" ht="18.5">
      <c r="A8345" s="22" t="s">
        <v>13797</v>
      </c>
      <c r="B8345" s="23" t="s">
        <v>13798</v>
      </c>
      <c r="C8345" s="23" t="s">
        <v>13807</v>
      </c>
      <c r="D8345" s="22" t="s">
        <v>2635</v>
      </c>
    </row>
    <row r="8346" spans="1:4" ht="18.5">
      <c r="A8346" s="22" t="s">
        <v>13797</v>
      </c>
      <c r="B8346" s="23" t="s">
        <v>13798</v>
      </c>
      <c r="C8346" s="23" t="s">
        <v>13808</v>
      </c>
      <c r="D8346" s="22" t="s">
        <v>2590</v>
      </c>
    </row>
    <row r="8347" spans="1:4" ht="18.5">
      <c r="A8347" s="22" t="s">
        <v>13797</v>
      </c>
      <c r="B8347" s="23" t="s">
        <v>13798</v>
      </c>
      <c r="C8347" s="23" t="s">
        <v>10911</v>
      </c>
      <c r="D8347" s="22" t="s">
        <v>2635</v>
      </c>
    </row>
    <row r="8348" spans="1:4" ht="18.5">
      <c r="A8348" s="22" t="s">
        <v>13797</v>
      </c>
      <c r="B8348" s="23" t="s">
        <v>13798</v>
      </c>
      <c r="C8348" s="23" t="s">
        <v>13809</v>
      </c>
      <c r="D8348" s="22" t="s">
        <v>2590</v>
      </c>
    </row>
    <row r="8349" spans="1:4" ht="18.5">
      <c r="A8349" s="22" t="s">
        <v>13797</v>
      </c>
      <c r="B8349" s="23" t="s">
        <v>13798</v>
      </c>
      <c r="C8349" s="23" t="s">
        <v>13810</v>
      </c>
      <c r="D8349" s="22" t="s">
        <v>2635</v>
      </c>
    </row>
    <row r="8350" spans="1:4" ht="18.5">
      <c r="A8350" s="22" t="s">
        <v>13797</v>
      </c>
      <c r="B8350" s="23" t="s">
        <v>13798</v>
      </c>
      <c r="C8350" s="23" t="s">
        <v>10020</v>
      </c>
      <c r="D8350" s="22" t="s">
        <v>2635</v>
      </c>
    </row>
    <row r="8351" spans="1:4" ht="18.5">
      <c r="A8351" s="22" t="s">
        <v>13797</v>
      </c>
      <c r="B8351" s="23" t="s">
        <v>13798</v>
      </c>
      <c r="C8351" s="23" t="s">
        <v>13811</v>
      </c>
      <c r="D8351" s="22" t="s">
        <v>2590</v>
      </c>
    </row>
    <row r="8352" spans="1:4" ht="18.5">
      <c r="A8352" s="22" t="s">
        <v>13797</v>
      </c>
      <c r="B8352" s="23" t="s">
        <v>13798</v>
      </c>
      <c r="C8352" s="23" t="s">
        <v>13812</v>
      </c>
      <c r="D8352" s="22" t="s">
        <v>2635</v>
      </c>
    </row>
    <row r="8353" spans="1:4" ht="18.5">
      <c r="A8353" s="22" t="s">
        <v>13797</v>
      </c>
      <c r="B8353" s="23" t="s">
        <v>13798</v>
      </c>
      <c r="C8353" s="23" t="s">
        <v>13813</v>
      </c>
      <c r="D8353" s="22" t="s">
        <v>2635</v>
      </c>
    </row>
    <row r="8354" spans="1:4" ht="18.5">
      <c r="A8354" s="22" t="s">
        <v>13797</v>
      </c>
      <c r="B8354" s="23" t="s">
        <v>13798</v>
      </c>
      <c r="C8354" s="23" t="s">
        <v>13814</v>
      </c>
      <c r="D8354" s="22" t="s">
        <v>2590</v>
      </c>
    </row>
    <row r="8355" spans="1:4" ht="18.5">
      <c r="A8355" s="22" t="s">
        <v>13815</v>
      </c>
      <c r="B8355" s="23" t="s">
        <v>13816</v>
      </c>
      <c r="C8355" s="23" t="s">
        <v>13817</v>
      </c>
      <c r="D8355" s="22" t="s">
        <v>2879</v>
      </c>
    </row>
    <row r="8356" spans="1:4" ht="18.5">
      <c r="A8356" s="22" t="s">
        <v>13818</v>
      </c>
      <c r="B8356" s="23" t="s">
        <v>13819</v>
      </c>
      <c r="C8356" s="23" t="s">
        <v>13820</v>
      </c>
      <c r="D8356" s="22" t="s">
        <v>3327</v>
      </c>
    </row>
    <row r="8357" spans="1:4" ht="18.5">
      <c r="A8357" s="22" t="s">
        <v>13821</v>
      </c>
      <c r="B8357" s="23" t="s">
        <v>13822</v>
      </c>
      <c r="C8357" s="23" t="s">
        <v>13823</v>
      </c>
      <c r="D8357" s="22" t="s">
        <v>3367</v>
      </c>
    </row>
    <row r="8358" spans="1:4" ht="18.5">
      <c r="A8358" s="22" t="s">
        <v>13821</v>
      </c>
      <c r="B8358" s="23" t="s">
        <v>13822</v>
      </c>
      <c r="C8358" s="23" t="s">
        <v>9042</v>
      </c>
      <c r="D8358" s="22" t="s">
        <v>3367</v>
      </c>
    </row>
    <row r="8359" spans="1:4" ht="18.5">
      <c r="A8359" s="22" t="s">
        <v>13821</v>
      </c>
      <c r="B8359" s="23" t="s">
        <v>13822</v>
      </c>
      <c r="C8359" s="23" t="s">
        <v>13824</v>
      </c>
      <c r="D8359" s="22" t="s">
        <v>3367</v>
      </c>
    </row>
    <row r="8360" spans="1:4" ht="18.5">
      <c r="A8360" s="22" t="s">
        <v>13821</v>
      </c>
      <c r="B8360" s="23" t="s">
        <v>13822</v>
      </c>
      <c r="C8360" s="23" t="s">
        <v>13825</v>
      </c>
      <c r="D8360" s="22" t="s">
        <v>3367</v>
      </c>
    </row>
    <row r="8361" spans="1:4" ht="18.5">
      <c r="A8361" s="22" t="s">
        <v>13821</v>
      </c>
      <c r="B8361" s="23" t="s">
        <v>13822</v>
      </c>
      <c r="C8361" s="23" t="s">
        <v>13826</v>
      </c>
      <c r="D8361" s="22" t="s">
        <v>3367</v>
      </c>
    </row>
    <row r="8362" spans="1:4" ht="18.5">
      <c r="A8362" s="22" t="s">
        <v>13821</v>
      </c>
      <c r="B8362" s="23" t="s">
        <v>13822</v>
      </c>
      <c r="C8362" s="23" t="s">
        <v>5942</v>
      </c>
      <c r="D8362" s="22" t="s">
        <v>3367</v>
      </c>
    </row>
    <row r="8363" spans="1:4" ht="18.5">
      <c r="A8363" s="22" t="s">
        <v>13821</v>
      </c>
      <c r="B8363" s="23" t="s">
        <v>13822</v>
      </c>
      <c r="C8363" s="23" t="s">
        <v>13827</v>
      </c>
      <c r="D8363" s="22" t="s">
        <v>3367</v>
      </c>
    </row>
    <row r="8364" spans="1:4" ht="18.5">
      <c r="A8364" s="22" t="s">
        <v>13828</v>
      </c>
      <c r="B8364" s="23" t="s">
        <v>13829</v>
      </c>
      <c r="C8364" s="23" t="s">
        <v>13830</v>
      </c>
      <c r="D8364" s="22" t="s">
        <v>2575</v>
      </c>
    </row>
    <row r="8365" spans="1:4" ht="18.5">
      <c r="A8365" s="22" t="s">
        <v>13828</v>
      </c>
      <c r="B8365" s="23" t="s">
        <v>13829</v>
      </c>
      <c r="C8365" s="23" t="s">
        <v>13831</v>
      </c>
      <c r="D8365" s="22" t="s">
        <v>2575</v>
      </c>
    </row>
    <row r="8366" spans="1:4" ht="18.5">
      <c r="A8366" s="22" t="s">
        <v>13828</v>
      </c>
      <c r="B8366" s="23" t="s">
        <v>13829</v>
      </c>
      <c r="C8366" s="23" t="s">
        <v>13832</v>
      </c>
      <c r="D8366" s="22" t="s">
        <v>2575</v>
      </c>
    </row>
    <row r="8367" spans="1:4" ht="18.5">
      <c r="A8367" s="22" t="s">
        <v>13828</v>
      </c>
      <c r="B8367" s="23" t="s">
        <v>13829</v>
      </c>
      <c r="C8367" s="23" t="s">
        <v>13833</v>
      </c>
      <c r="D8367" s="22" t="s">
        <v>2575</v>
      </c>
    </row>
    <row r="8368" spans="1:4" ht="18.5">
      <c r="A8368" s="22" t="s">
        <v>13828</v>
      </c>
      <c r="B8368" s="23" t="s">
        <v>13829</v>
      </c>
      <c r="C8368" s="23" t="s">
        <v>13834</v>
      </c>
      <c r="D8368" s="22" t="s">
        <v>2575</v>
      </c>
    </row>
    <row r="8369" spans="1:4" ht="18.5">
      <c r="A8369" s="22" t="s">
        <v>13828</v>
      </c>
      <c r="B8369" s="23" t="s">
        <v>13829</v>
      </c>
      <c r="C8369" s="23" t="s">
        <v>13835</v>
      </c>
      <c r="D8369" s="22" t="s">
        <v>2575</v>
      </c>
    </row>
    <row r="8370" spans="1:4" ht="18.5">
      <c r="A8370" s="22" t="s">
        <v>13836</v>
      </c>
      <c r="B8370" s="23" t="s">
        <v>13837</v>
      </c>
      <c r="C8370" s="23" t="s">
        <v>13838</v>
      </c>
      <c r="D8370" s="22" t="s">
        <v>4741</v>
      </c>
    </row>
    <row r="8371" spans="1:4" ht="18.5">
      <c r="A8371" s="22" t="s">
        <v>13836</v>
      </c>
      <c r="B8371" s="23" t="s">
        <v>13837</v>
      </c>
      <c r="C8371" s="23" t="s">
        <v>13839</v>
      </c>
      <c r="D8371" s="22" t="s">
        <v>4741</v>
      </c>
    </row>
    <row r="8372" spans="1:4" ht="18.5">
      <c r="A8372" s="22" t="s">
        <v>13836</v>
      </c>
      <c r="B8372" s="23" t="s">
        <v>13837</v>
      </c>
      <c r="C8372" s="23" t="s">
        <v>13840</v>
      </c>
      <c r="D8372" s="22" t="s">
        <v>4741</v>
      </c>
    </row>
    <row r="8373" spans="1:4" ht="18.5">
      <c r="A8373" s="22" t="s">
        <v>13841</v>
      </c>
      <c r="B8373" s="23" t="s">
        <v>13842</v>
      </c>
      <c r="C8373" s="23" t="s">
        <v>13843</v>
      </c>
      <c r="D8373" s="22" t="s">
        <v>2881</v>
      </c>
    </row>
    <row r="8374" spans="1:4" ht="18.5">
      <c r="A8374" s="22" t="s">
        <v>13844</v>
      </c>
      <c r="B8374" s="23" t="s">
        <v>13845</v>
      </c>
      <c r="C8374" s="23" t="s">
        <v>13846</v>
      </c>
      <c r="D8374" s="22" t="s">
        <v>2685</v>
      </c>
    </row>
    <row r="8375" spans="1:4" ht="18.5">
      <c r="A8375" s="22" t="s">
        <v>13847</v>
      </c>
      <c r="B8375" s="23" t="s">
        <v>13848</v>
      </c>
      <c r="C8375" s="23" t="s">
        <v>13849</v>
      </c>
      <c r="D8375" s="22" t="s">
        <v>2640</v>
      </c>
    </row>
    <row r="8376" spans="1:4" ht="18.5">
      <c r="A8376" s="22" t="s">
        <v>13847</v>
      </c>
      <c r="B8376" s="23" t="s">
        <v>13848</v>
      </c>
      <c r="C8376" s="23" t="s">
        <v>13850</v>
      </c>
      <c r="D8376" s="22" t="s">
        <v>4699</v>
      </c>
    </row>
    <row r="8377" spans="1:4" ht="18.5">
      <c r="A8377" s="22" t="s">
        <v>13847</v>
      </c>
      <c r="B8377" s="23" t="s">
        <v>13848</v>
      </c>
      <c r="C8377" s="23" t="s">
        <v>13851</v>
      </c>
      <c r="D8377" s="22" t="s">
        <v>2724</v>
      </c>
    </row>
    <row r="8378" spans="1:4" ht="18.5">
      <c r="A8378" s="22" t="s">
        <v>13847</v>
      </c>
      <c r="B8378" s="23" t="s">
        <v>13848</v>
      </c>
      <c r="C8378" s="23" t="s">
        <v>13852</v>
      </c>
      <c r="D8378" s="22" t="s">
        <v>2724</v>
      </c>
    </row>
    <row r="8379" spans="1:4" ht="18.5">
      <c r="A8379" s="22" t="s">
        <v>13847</v>
      </c>
      <c r="B8379" s="23" t="s">
        <v>13848</v>
      </c>
      <c r="C8379" s="23" t="s">
        <v>13853</v>
      </c>
      <c r="D8379" s="22" t="s">
        <v>2724</v>
      </c>
    </row>
    <row r="8380" spans="1:4" ht="18.5">
      <c r="A8380" s="22" t="s">
        <v>13847</v>
      </c>
      <c r="B8380" s="23" t="s">
        <v>13848</v>
      </c>
      <c r="C8380" s="23" t="s">
        <v>13854</v>
      </c>
      <c r="D8380" s="22" t="s">
        <v>2724</v>
      </c>
    </row>
    <row r="8381" spans="1:4" ht="18.5">
      <c r="A8381" s="22" t="s">
        <v>13847</v>
      </c>
      <c r="B8381" s="23" t="s">
        <v>13848</v>
      </c>
      <c r="C8381" s="23" t="s">
        <v>13855</v>
      </c>
      <c r="D8381" s="22" t="s">
        <v>2724</v>
      </c>
    </row>
    <row r="8382" spans="1:4" ht="18.5">
      <c r="A8382" s="22" t="s">
        <v>13847</v>
      </c>
      <c r="B8382" s="23" t="s">
        <v>13848</v>
      </c>
      <c r="C8382" s="23" t="s">
        <v>13856</v>
      </c>
      <c r="D8382" s="22" t="s">
        <v>2724</v>
      </c>
    </row>
    <row r="8383" spans="1:4" ht="18.5">
      <c r="A8383" s="22" t="s">
        <v>13847</v>
      </c>
      <c r="B8383" s="23" t="s">
        <v>13848</v>
      </c>
      <c r="C8383" s="23" t="s">
        <v>13857</v>
      </c>
      <c r="D8383" s="22" t="s">
        <v>2724</v>
      </c>
    </row>
    <row r="8384" spans="1:4" ht="18.5">
      <c r="A8384" s="22" t="s">
        <v>13847</v>
      </c>
      <c r="B8384" s="23" t="s">
        <v>13848</v>
      </c>
      <c r="C8384" s="23" t="s">
        <v>13858</v>
      </c>
      <c r="D8384" s="22" t="s">
        <v>2643</v>
      </c>
    </row>
    <row r="8385" spans="1:4" ht="18.5">
      <c r="A8385" s="22" t="s">
        <v>13847</v>
      </c>
      <c r="B8385" s="23" t="s">
        <v>13848</v>
      </c>
      <c r="C8385" s="23" t="s">
        <v>13859</v>
      </c>
      <c r="D8385" s="22" t="s">
        <v>2643</v>
      </c>
    </row>
    <row r="8386" spans="1:4" ht="18.5">
      <c r="A8386" s="22" t="s">
        <v>13847</v>
      </c>
      <c r="B8386" s="23" t="s">
        <v>13848</v>
      </c>
      <c r="C8386" s="23" t="s">
        <v>13860</v>
      </c>
      <c r="D8386" s="22" t="s">
        <v>2643</v>
      </c>
    </row>
    <row r="8387" spans="1:4" ht="18.5">
      <c r="A8387" s="22" t="s">
        <v>13847</v>
      </c>
      <c r="B8387" s="23" t="s">
        <v>13848</v>
      </c>
      <c r="C8387" s="23" t="s">
        <v>13861</v>
      </c>
      <c r="D8387" s="22" t="s">
        <v>2640</v>
      </c>
    </row>
    <row r="8388" spans="1:4" ht="18.5">
      <c r="A8388" s="22" t="s">
        <v>13847</v>
      </c>
      <c r="B8388" s="23" t="s">
        <v>13848</v>
      </c>
      <c r="C8388" s="23" t="s">
        <v>13862</v>
      </c>
      <c r="D8388" s="22" t="s">
        <v>2643</v>
      </c>
    </row>
    <row r="8389" spans="1:4" ht="18.5">
      <c r="A8389" s="22" t="s">
        <v>13847</v>
      </c>
      <c r="B8389" s="23" t="s">
        <v>13848</v>
      </c>
      <c r="C8389" s="23" t="s">
        <v>13863</v>
      </c>
      <c r="D8389" s="22" t="s">
        <v>2724</v>
      </c>
    </row>
    <row r="8390" spans="1:4" ht="18.5">
      <c r="A8390" s="22" t="s">
        <v>13847</v>
      </c>
      <c r="B8390" s="23" t="s">
        <v>13848</v>
      </c>
      <c r="C8390" s="23" t="s">
        <v>13864</v>
      </c>
      <c r="D8390" s="22" t="s">
        <v>2643</v>
      </c>
    </row>
    <row r="8391" spans="1:4" ht="18.5">
      <c r="A8391" s="22" t="s">
        <v>13847</v>
      </c>
      <c r="B8391" s="23" t="s">
        <v>13848</v>
      </c>
      <c r="C8391" s="23" t="s">
        <v>13865</v>
      </c>
      <c r="D8391" s="22" t="s">
        <v>2643</v>
      </c>
    </row>
    <row r="8392" spans="1:4" ht="18.5">
      <c r="A8392" s="22" t="s">
        <v>13847</v>
      </c>
      <c r="B8392" s="23" t="s">
        <v>13848</v>
      </c>
      <c r="C8392" s="23" t="s">
        <v>13866</v>
      </c>
      <c r="D8392" s="22" t="s">
        <v>2643</v>
      </c>
    </row>
    <row r="8393" spans="1:4" ht="18.5">
      <c r="A8393" s="22" t="s">
        <v>13847</v>
      </c>
      <c r="B8393" s="23" t="s">
        <v>13848</v>
      </c>
      <c r="C8393" s="23" t="s">
        <v>13867</v>
      </c>
      <c r="D8393" s="22" t="s">
        <v>2643</v>
      </c>
    </row>
    <row r="8394" spans="1:4" ht="18.5">
      <c r="A8394" s="22" t="s">
        <v>13847</v>
      </c>
      <c r="B8394" s="23" t="s">
        <v>13848</v>
      </c>
      <c r="C8394" s="23" t="s">
        <v>13868</v>
      </c>
      <c r="D8394" s="22" t="s">
        <v>2643</v>
      </c>
    </row>
    <row r="8395" spans="1:4" ht="18.5">
      <c r="A8395" s="22" t="s">
        <v>13847</v>
      </c>
      <c r="B8395" s="23" t="s">
        <v>13848</v>
      </c>
      <c r="C8395" s="23" t="s">
        <v>13869</v>
      </c>
      <c r="D8395" s="22" t="s">
        <v>2643</v>
      </c>
    </row>
    <row r="8396" spans="1:4" ht="18.5">
      <c r="A8396" s="22" t="s">
        <v>13847</v>
      </c>
      <c r="B8396" s="23" t="s">
        <v>13848</v>
      </c>
      <c r="C8396" s="23" t="s">
        <v>13870</v>
      </c>
      <c r="D8396" s="22" t="s">
        <v>2724</v>
      </c>
    </row>
    <row r="8397" spans="1:4" ht="18.5">
      <c r="A8397" s="22" t="s">
        <v>13847</v>
      </c>
      <c r="B8397" s="23" t="s">
        <v>13848</v>
      </c>
      <c r="C8397" s="23" t="s">
        <v>13871</v>
      </c>
      <c r="D8397" s="22" t="s">
        <v>2643</v>
      </c>
    </row>
    <row r="8398" spans="1:4" ht="18.5">
      <c r="A8398" s="22" t="s">
        <v>13847</v>
      </c>
      <c r="B8398" s="23" t="s">
        <v>13848</v>
      </c>
      <c r="C8398" s="23" t="s">
        <v>13872</v>
      </c>
      <c r="D8398" s="22" t="s">
        <v>2724</v>
      </c>
    </row>
    <row r="8399" spans="1:4" ht="18.5">
      <c r="A8399" s="22" t="s">
        <v>13873</v>
      </c>
      <c r="B8399" s="23" t="s">
        <v>13874</v>
      </c>
      <c r="C8399" s="23" t="s">
        <v>13875</v>
      </c>
      <c r="D8399" s="22" t="s">
        <v>2786</v>
      </c>
    </row>
    <row r="8400" spans="1:4" ht="18.5">
      <c r="A8400" s="22" t="s">
        <v>13873</v>
      </c>
      <c r="B8400" s="23" t="s">
        <v>13874</v>
      </c>
      <c r="C8400" s="23" t="s">
        <v>13876</v>
      </c>
      <c r="D8400" s="22" t="s">
        <v>2886</v>
      </c>
    </row>
    <row r="8401" spans="1:4" ht="18.5">
      <c r="A8401" s="22" t="s">
        <v>13873</v>
      </c>
      <c r="B8401" s="23" t="s">
        <v>13874</v>
      </c>
      <c r="C8401" s="23" t="s">
        <v>13877</v>
      </c>
      <c r="D8401" s="22" t="s">
        <v>2886</v>
      </c>
    </row>
    <row r="8402" spans="1:4" ht="18.5">
      <c r="A8402" s="22" t="s">
        <v>13873</v>
      </c>
      <c r="B8402" s="23" t="s">
        <v>13874</v>
      </c>
      <c r="C8402" s="23" t="s">
        <v>13878</v>
      </c>
      <c r="D8402" s="22" t="s">
        <v>2780</v>
      </c>
    </row>
    <row r="8403" spans="1:4" ht="18.5">
      <c r="A8403" s="22" t="s">
        <v>13873</v>
      </c>
      <c r="B8403" s="23" t="s">
        <v>13874</v>
      </c>
      <c r="C8403" s="23" t="s">
        <v>13879</v>
      </c>
      <c r="D8403" s="22" t="s">
        <v>3197</v>
      </c>
    </row>
    <row r="8404" spans="1:4" ht="18.5">
      <c r="A8404" s="22" t="s">
        <v>13880</v>
      </c>
      <c r="B8404" s="23" t="s">
        <v>13881</v>
      </c>
      <c r="C8404" s="23" t="s">
        <v>13882</v>
      </c>
      <c r="D8404" s="22" t="s">
        <v>2635</v>
      </c>
    </row>
    <row r="8405" spans="1:4" ht="18.5">
      <c r="A8405" s="22" t="s">
        <v>13883</v>
      </c>
      <c r="B8405" s="23" t="s">
        <v>13884</v>
      </c>
      <c r="C8405" s="23" t="s">
        <v>13885</v>
      </c>
      <c r="D8405" s="22" t="s">
        <v>2950</v>
      </c>
    </row>
    <row r="8406" spans="1:4" ht="18.5">
      <c r="A8406" s="22" t="s">
        <v>13883</v>
      </c>
      <c r="B8406" s="23" t="s">
        <v>13884</v>
      </c>
      <c r="C8406" s="23" t="s">
        <v>13886</v>
      </c>
      <c r="D8406" s="22" t="s">
        <v>2950</v>
      </c>
    </row>
    <row r="8407" spans="1:4" ht="18.5">
      <c r="A8407" s="22" t="s">
        <v>13883</v>
      </c>
      <c r="B8407" s="23" t="s">
        <v>13884</v>
      </c>
      <c r="C8407" s="23" t="s">
        <v>13887</v>
      </c>
      <c r="D8407" s="22" t="s">
        <v>2950</v>
      </c>
    </row>
    <row r="8408" spans="1:4" ht="18.5">
      <c r="A8408" s="22" t="s">
        <v>13883</v>
      </c>
      <c r="B8408" s="23" t="s">
        <v>13884</v>
      </c>
      <c r="C8408" s="23" t="s">
        <v>13888</v>
      </c>
      <c r="D8408" s="22" t="s">
        <v>2950</v>
      </c>
    </row>
    <row r="8409" spans="1:4" ht="18.5">
      <c r="A8409" s="22" t="s">
        <v>13883</v>
      </c>
      <c r="B8409" s="23" t="s">
        <v>13884</v>
      </c>
      <c r="C8409" s="23" t="s">
        <v>13889</v>
      </c>
      <c r="D8409" s="22" t="s">
        <v>2950</v>
      </c>
    </row>
    <row r="8410" spans="1:4" ht="18.5">
      <c r="A8410" s="22" t="s">
        <v>13883</v>
      </c>
      <c r="B8410" s="23" t="s">
        <v>13884</v>
      </c>
      <c r="C8410" s="23" t="s">
        <v>13890</v>
      </c>
      <c r="D8410" s="22" t="s">
        <v>2950</v>
      </c>
    </row>
    <row r="8411" spans="1:4" ht="18.5">
      <c r="A8411" s="22" t="s">
        <v>13883</v>
      </c>
      <c r="B8411" s="23" t="s">
        <v>13884</v>
      </c>
      <c r="C8411" s="23" t="s">
        <v>13891</v>
      </c>
      <c r="D8411" s="22" t="s">
        <v>4925</v>
      </c>
    </row>
    <row r="8412" spans="1:4" ht="18.5">
      <c r="A8412" s="22" t="s">
        <v>13883</v>
      </c>
      <c r="B8412" s="23" t="s">
        <v>13884</v>
      </c>
      <c r="C8412" s="23" t="s">
        <v>13892</v>
      </c>
      <c r="D8412" s="22" t="s">
        <v>2950</v>
      </c>
    </row>
    <row r="8413" spans="1:4" ht="18.5">
      <c r="A8413" s="22" t="s">
        <v>13883</v>
      </c>
      <c r="B8413" s="23" t="s">
        <v>13884</v>
      </c>
      <c r="C8413" s="23" t="s">
        <v>13893</v>
      </c>
      <c r="D8413" s="22" t="s">
        <v>2950</v>
      </c>
    </row>
    <row r="8414" spans="1:4" ht="18.5">
      <c r="A8414" s="22" t="s">
        <v>13883</v>
      </c>
      <c r="B8414" s="23" t="s">
        <v>13884</v>
      </c>
      <c r="C8414" s="23" t="s">
        <v>13894</v>
      </c>
      <c r="D8414" s="22" t="s">
        <v>2950</v>
      </c>
    </row>
    <row r="8415" spans="1:4" ht="18.5">
      <c r="A8415" s="22" t="s">
        <v>13883</v>
      </c>
      <c r="B8415" s="23" t="s">
        <v>13884</v>
      </c>
      <c r="C8415" s="23" t="s">
        <v>13895</v>
      </c>
      <c r="D8415" s="22" t="s">
        <v>3095</v>
      </c>
    </row>
    <row r="8416" spans="1:4" ht="18.5">
      <c r="A8416" s="22" t="s">
        <v>13883</v>
      </c>
      <c r="B8416" s="23" t="s">
        <v>13884</v>
      </c>
      <c r="C8416" s="23" t="s">
        <v>13896</v>
      </c>
      <c r="D8416" s="22" t="s">
        <v>2950</v>
      </c>
    </row>
    <row r="8417" spans="1:4" ht="18.5">
      <c r="A8417" s="22" t="s">
        <v>13883</v>
      </c>
      <c r="B8417" s="23" t="s">
        <v>13884</v>
      </c>
      <c r="C8417" s="23" t="s">
        <v>13897</v>
      </c>
      <c r="D8417" s="22" t="s">
        <v>2950</v>
      </c>
    </row>
    <row r="8418" spans="1:4" ht="18.5">
      <c r="A8418" s="22" t="s">
        <v>13898</v>
      </c>
      <c r="B8418" s="23" t="s">
        <v>13899</v>
      </c>
      <c r="C8418" s="23" t="s">
        <v>13900</v>
      </c>
      <c r="D8418" s="22" t="s">
        <v>2728</v>
      </c>
    </row>
    <row r="8419" spans="1:4" ht="18.5">
      <c r="A8419" s="22" t="s">
        <v>13898</v>
      </c>
      <c r="B8419" s="23" t="s">
        <v>13899</v>
      </c>
      <c r="C8419" s="23" t="s">
        <v>13901</v>
      </c>
      <c r="D8419" s="22" t="s">
        <v>2968</v>
      </c>
    </row>
    <row r="8420" spans="1:4" ht="18.5">
      <c r="A8420" s="22" t="s">
        <v>13898</v>
      </c>
      <c r="B8420" s="23" t="s">
        <v>13899</v>
      </c>
      <c r="C8420" s="23" t="s">
        <v>13902</v>
      </c>
      <c r="D8420" s="22" t="s">
        <v>2968</v>
      </c>
    </row>
    <row r="8421" spans="1:4" ht="18.5">
      <c r="A8421" s="22" t="s">
        <v>13898</v>
      </c>
      <c r="B8421" s="23" t="s">
        <v>13899</v>
      </c>
      <c r="C8421" s="23" t="s">
        <v>13903</v>
      </c>
      <c r="D8421" s="22" t="s">
        <v>2728</v>
      </c>
    </row>
    <row r="8422" spans="1:4" ht="18.5">
      <c r="A8422" s="22" t="s">
        <v>13898</v>
      </c>
      <c r="B8422" s="23" t="s">
        <v>13899</v>
      </c>
      <c r="C8422" s="23" t="s">
        <v>13904</v>
      </c>
      <c r="D8422" s="22" t="s">
        <v>4558</v>
      </c>
    </row>
    <row r="8423" spans="1:4" ht="18.5">
      <c r="A8423" s="22" t="s">
        <v>13898</v>
      </c>
      <c r="B8423" s="23" t="s">
        <v>13899</v>
      </c>
      <c r="C8423" s="23" t="s">
        <v>13905</v>
      </c>
      <c r="D8423" s="22" t="s">
        <v>2968</v>
      </c>
    </row>
    <row r="8424" spans="1:4" ht="18.5">
      <c r="A8424" s="22" t="s">
        <v>13898</v>
      </c>
      <c r="B8424" s="23" t="s">
        <v>13899</v>
      </c>
      <c r="C8424" s="23" t="s">
        <v>13906</v>
      </c>
      <c r="D8424" s="22" t="s">
        <v>2968</v>
      </c>
    </row>
    <row r="8425" spans="1:4" ht="18.5">
      <c r="A8425" s="22" t="s">
        <v>13898</v>
      </c>
      <c r="B8425" s="23" t="s">
        <v>13899</v>
      </c>
      <c r="C8425" s="23" t="s">
        <v>13907</v>
      </c>
      <c r="D8425" s="22" t="s">
        <v>2728</v>
      </c>
    </row>
    <row r="8426" spans="1:4" ht="18.5">
      <c r="A8426" s="22" t="s">
        <v>13898</v>
      </c>
      <c r="B8426" s="23" t="s">
        <v>13899</v>
      </c>
      <c r="C8426" s="23" t="s">
        <v>13908</v>
      </c>
      <c r="D8426" s="22" t="s">
        <v>2728</v>
      </c>
    </row>
    <row r="8427" spans="1:4" ht="18.5">
      <c r="A8427" s="22" t="s">
        <v>13909</v>
      </c>
      <c r="B8427" s="23" t="s">
        <v>13910</v>
      </c>
      <c r="C8427" s="23" t="s">
        <v>13911</v>
      </c>
      <c r="D8427" s="22" t="s">
        <v>3372</v>
      </c>
    </row>
    <row r="8428" spans="1:4" ht="18.5">
      <c r="A8428" s="22" t="s">
        <v>13909</v>
      </c>
      <c r="B8428" s="23" t="s">
        <v>13910</v>
      </c>
      <c r="C8428" s="23" t="s">
        <v>13912</v>
      </c>
      <c r="D8428" s="22" t="s">
        <v>3372</v>
      </c>
    </row>
    <row r="8429" spans="1:4" ht="18.5">
      <c r="A8429" s="22" t="s">
        <v>13909</v>
      </c>
      <c r="B8429" s="23" t="s">
        <v>13910</v>
      </c>
      <c r="C8429" s="23" t="s">
        <v>13913</v>
      </c>
      <c r="D8429" s="22" t="s">
        <v>3372</v>
      </c>
    </row>
    <row r="8430" spans="1:4" ht="18.5">
      <c r="A8430" s="22" t="s">
        <v>13914</v>
      </c>
      <c r="B8430" s="23" t="s">
        <v>13915</v>
      </c>
      <c r="C8430" s="23" t="s">
        <v>13916</v>
      </c>
      <c r="D8430" s="22" t="s">
        <v>2759</v>
      </c>
    </row>
    <row r="8431" spans="1:4" ht="18.5">
      <c r="A8431" s="22" t="s">
        <v>13917</v>
      </c>
      <c r="B8431" s="23" t="s">
        <v>13918</v>
      </c>
      <c r="C8431" s="23" t="s">
        <v>13919</v>
      </c>
      <c r="D8431" s="22" t="s">
        <v>5774</v>
      </c>
    </row>
    <row r="8432" spans="1:4" ht="18.5">
      <c r="A8432" s="22" t="s">
        <v>13920</v>
      </c>
      <c r="B8432" s="23" t="s">
        <v>13921</v>
      </c>
      <c r="C8432" s="23" t="s">
        <v>13922</v>
      </c>
      <c r="D8432" s="22" t="s">
        <v>2957</v>
      </c>
    </row>
    <row r="8433" spans="1:4" ht="18.5">
      <c r="A8433" s="22" t="s">
        <v>13923</v>
      </c>
      <c r="B8433" s="23" t="s">
        <v>13924</v>
      </c>
      <c r="C8433" s="23" t="s">
        <v>13925</v>
      </c>
      <c r="D8433" s="22" t="s">
        <v>2968</v>
      </c>
    </row>
    <row r="8434" spans="1:4" ht="18.5">
      <c r="A8434" s="22" t="s">
        <v>13923</v>
      </c>
      <c r="B8434" s="23" t="s">
        <v>13924</v>
      </c>
      <c r="C8434" s="23" t="s">
        <v>13926</v>
      </c>
      <c r="D8434" s="22" t="s">
        <v>2968</v>
      </c>
    </row>
    <row r="8435" spans="1:4" ht="18.5">
      <c r="A8435" s="22" t="s">
        <v>13923</v>
      </c>
      <c r="B8435" s="23" t="s">
        <v>13924</v>
      </c>
      <c r="C8435" s="23" t="s">
        <v>13927</v>
      </c>
      <c r="D8435" s="22" t="s">
        <v>2968</v>
      </c>
    </row>
    <row r="8436" spans="1:4" ht="18.5">
      <c r="A8436" s="22" t="s">
        <v>13928</v>
      </c>
      <c r="B8436" s="23" t="s">
        <v>13929</v>
      </c>
      <c r="C8436" s="23" t="s">
        <v>13930</v>
      </c>
      <c r="D8436" s="22" t="s">
        <v>2628</v>
      </c>
    </row>
    <row r="8437" spans="1:4" ht="18.5">
      <c r="A8437" s="22" t="s">
        <v>13931</v>
      </c>
      <c r="B8437" s="23" t="s">
        <v>13932</v>
      </c>
      <c r="C8437" s="23" t="s">
        <v>13933</v>
      </c>
      <c r="D8437" s="22" t="s">
        <v>2623</v>
      </c>
    </row>
    <row r="8438" spans="1:4" ht="18.5">
      <c r="A8438" s="22" t="s">
        <v>13931</v>
      </c>
      <c r="B8438" s="23" t="s">
        <v>13932</v>
      </c>
      <c r="C8438" s="23" t="s">
        <v>13934</v>
      </c>
      <c r="D8438" s="22" t="s">
        <v>2623</v>
      </c>
    </row>
    <row r="8439" spans="1:4" ht="18.5">
      <c r="A8439" s="22" t="s">
        <v>13935</v>
      </c>
      <c r="B8439" s="23" t="s">
        <v>13936</v>
      </c>
      <c r="C8439" s="23" t="s">
        <v>13937</v>
      </c>
      <c r="D8439" s="22" t="s">
        <v>3911</v>
      </c>
    </row>
    <row r="8440" spans="1:4" ht="18.5">
      <c r="A8440" s="22" t="s">
        <v>13935</v>
      </c>
      <c r="B8440" s="23" t="s">
        <v>13936</v>
      </c>
      <c r="C8440" s="23" t="s">
        <v>13938</v>
      </c>
      <c r="D8440" s="22" t="s">
        <v>3676</v>
      </c>
    </row>
    <row r="8441" spans="1:4" ht="18.5">
      <c r="A8441" s="22" t="s">
        <v>13935</v>
      </c>
      <c r="B8441" s="23" t="s">
        <v>13936</v>
      </c>
      <c r="C8441" s="23" t="s">
        <v>13939</v>
      </c>
      <c r="D8441" s="22" t="s">
        <v>3676</v>
      </c>
    </row>
    <row r="8442" spans="1:4" ht="18.5">
      <c r="A8442" s="22" t="s">
        <v>13935</v>
      </c>
      <c r="B8442" s="23" t="s">
        <v>13936</v>
      </c>
      <c r="C8442" s="23" t="s">
        <v>13940</v>
      </c>
      <c r="D8442" s="22" t="s">
        <v>3676</v>
      </c>
    </row>
    <row r="8443" spans="1:4" ht="18.5">
      <c r="A8443" s="22" t="s">
        <v>13935</v>
      </c>
      <c r="B8443" s="23" t="s">
        <v>13936</v>
      </c>
      <c r="C8443" s="23" t="s">
        <v>13941</v>
      </c>
      <c r="D8443" s="22" t="s">
        <v>3676</v>
      </c>
    </row>
    <row r="8444" spans="1:4" ht="18.5">
      <c r="A8444" s="22" t="s">
        <v>13935</v>
      </c>
      <c r="B8444" s="23" t="s">
        <v>13936</v>
      </c>
      <c r="C8444" s="23" t="s">
        <v>13942</v>
      </c>
      <c r="D8444" s="22" t="s">
        <v>3676</v>
      </c>
    </row>
    <row r="8445" spans="1:4" ht="18.5">
      <c r="A8445" s="22" t="s">
        <v>13935</v>
      </c>
      <c r="B8445" s="23" t="s">
        <v>13936</v>
      </c>
      <c r="C8445" s="23" t="s">
        <v>13943</v>
      </c>
      <c r="D8445" s="22" t="s">
        <v>3676</v>
      </c>
    </row>
    <row r="8446" spans="1:4" ht="18.5">
      <c r="A8446" s="22" t="s">
        <v>13935</v>
      </c>
      <c r="B8446" s="23" t="s">
        <v>13936</v>
      </c>
      <c r="C8446" s="23" t="s">
        <v>13944</v>
      </c>
      <c r="D8446" s="22" t="s">
        <v>3676</v>
      </c>
    </row>
    <row r="8447" spans="1:4" ht="18.5">
      <c r="A8447" s="22" t="s">
        <v>13935</v>
      </c>
      <c r="B8447" s="23" t="s">
        <v>13936</v>
      </c>
      <c r="C8447" s="23" t="s">
        <v>13945</v>
      </c>
      <c r="D8447" s="22" t="s">
        <v>3676</v>
      </c>
    </row>
    <row r="8448" spans="1:4" ht="18.5">
      <c r="A8448" s="22" t="s">
        <v>13935</v>
      </c>
      <c r="B8448" s="23" t="s">
        <v>13936</v>
      </c>
      <c r="C8448" s="23" t="s">
        <v>13946</v>
      </c>
      <c r="D8448" s="22" t="s">
        <v>3676</v>
      </c>
    </row>
    <row r="8449" spans="1:4" ht="18.5">
      <c r="A8449" s="22" t="s">
        <v>13935</v>
      </c>
      <c r="B8449" s="23" t="s">
        <v>13936</v>
      </c>
      <c r="C8449" s="23" t="s">
        <v>13947</v>
      </c>
      <c r="D8449" s="22" t="s">
        <v>3676</v>
      </c>
    </row>
    <row r="8450" spans="1:4" ht="18.5">
      <c r="A8450" s="22" t="s">
        <v>13935</v>
      </c>
      <c r="B8450" s="23" t="s">
        <v>13936</v>
      </c>
      <c r="C8450" s="23" t="s">
        <v>13948</v>
      </c>
      <c r="D8450" s="22" t="s">
        <v>3676</v>
      </c>
    </row>
    <row r="8451" spans="1:4" ht="18.5">
      <c r="A8451" s="22" t="s">
        <v>13935</v>
      </c>
      <c r="B8451" s="23" t="s">
        <v>13936</v>
      </c>
      <c r="C8451" s="23" t="s">
        <v>13949</v>
      </c>
      <c r="D8451" s="22" t="s">
        <v>4991</v>
      </c>
    </row>
    <row r="8452" spans="1:4" ht="18.5">
      <c r="A8452" s="22" t="s">
        <v>13935</v>
      </c>
      <c r="B8452" s="23" t="s">
        <v>13936</v>
      </c>
      <c r="C8452" s="23" t="s">
        <v>13950</v>
      </c>
      <c r="D8452" s="22" t="s">
        <v>3676</v>
      </c>
    </row>
    <row r="8453" spans="1:4" ht="18.5">
      <c r="A8453" s="22" t="s">
        <v>13935</v>
      </c>
      <c r="B8453" s="23" t="s">
        <v>13936</v>
      </c>
      <c r="C8453" s="23" t="s">
        <v>13951</v>
      </c>
      <c r="D8453" s="22" t="s">
        <v>4991</v>
      </c>
    </row>
    <row r="8454" spans="1:4" ht="18.5">
      <c r="A8454" s="22" t="s">
        <v>13935</v>
      </c>
      <c r="B8454" s="23" t="s">
        <v>13936</v>
      </c>
      <c r="C8454" s="23" t="s">
        <v>13952</v>
      </c>
      <c r="D8454" s="22" t="s">
        <v>4991</v>
      </c>
    </row>
    <row r="8455" spans="1:4" ht="18.5">
      <c r="A8455" s="22" t="s">
        <v>13935</v>
      </c>
      <c r="B8455" s="23" t="s">
        <v>13936</v>
      </c>
      <c r="C8455" s="23" t="s">
        <v>13953</v>
      </c>
      <c r="D8455" s="22" t="s">
        <v>4991</v>
      </c>
    </row>
    <row r="8456" spans="1:4" ht="18.5">
      <c r="A8456" s="22" t="s">
        <v>13935</v>
      </c>
      <c r="B8456" s="23" t="s">
        <v>13936</v>
      </c>
      <c r="C8456" s="23" t="s">
        <v>13954</v>
      </c>
      <c r="D8456" s="22" t="s">
        <v>4991</v>
      </c>
    </row>
    <row r="8457" spans="1:4" ht="18.5">
      <c r="A8457" s="22" t="s">
        <v>13935</v>
      </c>
      <c r="B8457" s="23" t="s">
        <v>13936</v>
      </c>
      <c r="C8457" s="23" t="s">
        <v>13955</v>
      </c>
      <c r="D8457" s="22" t="s">
        <v>4991</v>
      </c>
    </row>
    <row r="8458" spans="1:4" ht="18.5">
      <c r="A8458" s="22" t="s">
        <v>13935</v>
      </c>
      <c r="B8458" s="23" t="s">
        <v>13936</v>
      </c>
      <c r="C8458" s="23" t="s">
        <v>13956</v>
      </c>
      <c r="D8458" s="22" t="s">
        <v>4991</v>
      </c>
    </row>
    <row r="8459" spans="1:4" ht="18.5">
      <c r="A8459" s="22" t="s">
        <v>13935</v>
      </c>
      <c r="B8459" s="23" t="s">
        <v>13936</v>
      </c>
      <c r="C8459" s="23" t="s">
        <v>13957</v>
      </c>
      <c r="D8459" s="22" t="s">
        <v>4991</v>
      </c>
    </row>
    <row r="8460" spans="1:4" ht="18.5">
      <c r="A8460" s="22" t="s">
        <v>13935</v>
      </c>
      <c r="B8460" s="23" t="s">
        <v>13936</v>
      </c>
      <c r="C8460" s="23" t="s">
        <v>13958</v>
      </c>
      <c r="D8460" s="22" t="s">
        <v>4991</v>
      </c>
    </row>
    <row r="8461" spans="1:4" ht="18.5">
      <c r="A8461" s="22" t="s">
        <v>13935</v>
      </c>
      <c r="B8461" s="23" t="s">
        <v>13936</v>
      </c>
      <c r="C8461" s="23" t="s">
        <v>13942</v>
      </c>
      <c r="D8461" s="22" t="s">
        <v>4991</v>
      </c>
    </row>
    <row r="8462" spans="1:4" ht="18.5">
      <c r="A8462" s="22" t="s">
        <v>13935</v>
      </c>
      <c r="B8462" s="23" t="s">
        <v>13936</v>
      </c>
      <c r="C8462" s="23" t="s">
        <v>13959</v>
      </c>
      <c r="D8462" s="22" t="s">
        <v>4991</v>
      </c>
    </row>
    <row r="8463" spans="1:4" ht="18.5">
      <c r="A8463" s="22" t="s">
        <v>13935</v>
      </c>
      <c r="B8463" s="23" t="s">
        <v>13936</v>
      </c>
      <c r="C8463" s="23" t="s">
        <v>13960</v>
      </c>
      <c r="D8463" s="22" t="s">
        <v>3676</v>
      </c>
    </row>
    <row r="8464" spans="1:4" ht="18.5">
      <c r="A8464" s="22" t="s">
        <v>13935</v>
      </c>
      <c r="B8464" s="23" t="s">
        <v>13936</v>
      </c>
      <c r="C8464" s="23" t="s">
        <v>13961</v>
      </c>
      <c r="D8464" s="22" t="s">
        <v>3676</v>
      </c>
    </row>
    <row r="8465" spans="1:4" ht="18.5">
      <c r="A8465" s="22" t="s">
        <v>13935</v>
      </c>
      <c r="B8465" s="23" t="s">
        <v>13936</v>
      </c>
      <c r="C8465" s="23" t="s">
        <v>13962</v>
      </c>
      <c r="D8465" s="22" t="s">
        <v>3676</v>
      </c>
    </row>
    <row r="8466" spans="1:4" ht="18.5">
      <c r="A8466" s="22" t="s">
        <v>13935</v>
      </c>
      <c r="B8466" s="23" t="s">
        <v>13936</v>
      </c>
      <c r="C8466" s="23" t="s">
        <v>13963</v>
      </c>
      <c r="D8466" s="22" t="s">
        <v>3676</v>
      </c>
    </row>
    <row r="8467" spans="1:4" ht="18.5">
      <c r="A8467" s="22" t="s">
        <v>13935</v>
      </c>
      <c r="B8467" s="23" t="s">
        <v>13936</v>
      </c>
      <c r="C8467" s="23" t="s">
        <v>13964</v>
      </c>
      <c r="D8467" s="22" t="s">
        <v>3911</v>
      </c>
    </row>
    <row r="8468" spans="1:4" ht="18.5">
      <c r="A8468" s="22" t="s">
        <v>13935</v>
      </c>
      <c r="B8468" s="23" t="s">
        <v>13936</v>
      </c>
      <c r="C8468" s="23" t="s">
        <v>13965</v>
      </c>
      <c r="D8468" s="22" t="s">
        <v>3911</v>
      </c>
    </row>
    <row r="8469" spans="1:4" ht="18.5">
      <c r="A8469" s="22" t="s">
        <v>13935</v>
      </c>
      <c r="B8469" s="23" t="s">
        <v>13936</v>
      </c>
      <c r="C8469" s="23" t="s">
        <v>13966</v>
      </c>
      <c r="D8469" s="22" t="s">
        <v>3911</v>
      </c>
    </row>
    <row r="8470" spans="1:4" ht="18.5">
      <c r="A8470" s="22" t="s">
        <v>13935</v>
      </c>
      <c r="B8470" s="23" t="s">
        <v>13936</v>
      </c>
      <c r="C8470" s="23" t="s">
        <v>13967</v>
      </c>
      <c r="D8470" s="22" t="s">
        <v>3911</v>
      </c>
    </row>
    <row r="8471" spans="1:4" ht="18.5">
      <c r="A8471" s="22" t="s">
        <v>13935</v>
      </c>
      <c r="B8471" s="23" t="s">
        <v>13936</v>
      </c>
      <c r="C8471" s="23" t="s">
        <v>13968</v>
      </c>
      <c r="D8471" s="22" t="s">
        <v>3911</v>
      </c>
    </row>
    <row r="8472" spans="1:4" ht="18.5">
      <c r="A8472" s="22" t="s">
        <v>13935</v>
      </c>
      <c r="B8472" s="23" t="s">
        <v>13936</v>
      </c>
      <c r="C8472" s="23" t="s">
        <v>13969</v>
      </c>
      <c r="D8472" s="22" t="s">
        <v>4991</v>
      </c>
    </row>
    <row r="8473" spans="1:4" ht="18.5">
      <c r="A8473" s="22" t="s">
        <v>13935</v>
      </c>
      <c r="B8473" s="23" t="s">
        <v>13936</v>
      </c>
      <c r="C8473" s="23" t="s">
        <v>13970</v>
      </c>
      <c r="D8473" s="22" t="s">
        <v>3676</v>
      </c>
    </row>
    <row r="8474" spans="1:4" ht="18.5">
      <c r="A8474" s="22" t="s">
        <v>13935</v>
      </c>
      <c r="B8474" s="23" t="s">
        <v>13936</v>
      </c>
      <c r="C8474" s="23" t="s">
        <v>13971</v>
      </c>
      <c r="D8474" s="22" t="s">
        <v>3676</v>
      </c>
    </row>
    <row r="8475" spans="1:4" ht="18.5">
      <c r="A8475" s="22" t="s">
        <v>13935</v>
      </c>
      <c r="B8475" s="23" t="s">
        <v>13936</v>
      </c>
      <c r="C8475" s="23" t="s">
        <v>13972</v>
      </c>
      <c r="D8475" s="22" t="s">
        <v>3911</v>
      </c>
    </row>
    <row r="8476" spans="1:4" ht="18.5">
      <c r="A8476" s="22" t="s">
        <v>13935</v>
      </c>
      <c r="B8476" s="23" t="s">
        <v>13936</v>
      </c>
      <c r="C8476" s="23" t="s">
        <v>13973</v>
      </c>
      <c r="D8476" s="22" t="s">
        <v>3676</v>
      </c>
    </row>
    <row r="8477" spans="1:4" ht="18.5">
      <c r="A8477" s="22" t="s">
        <v>13935</v>
      </c>
      <c r="B8477" s="23" t="s">
        <v>13936</v>
      </c>
      <c r="C8477" s="23" t="s">
        <v>13974</v>
      </c>
      <c r="D8477" s="22" t="s">
        <v>3676</v>
      </c>
    </row>
    <row r="8478" spans="1:4" ht="18.5">
      <c r="A8478" s="22" t="s">
        <v>13935</v>
      </c>
      <c r="B8478" s="23" t="s">
        <v>13936</v>
      </c>
      <c r="C8478" s="23" t="s">
        <v>13975</v>
      </c>
      <c r="D8478" s="22" t="s">
        <v>3676</v>
      </c>
    </row>
    <row r="8479" spans="1:4" ht="18.5">
      <c r="A8479" s="22" t="s">
        <v>13935</v>
      </c>
      <c r="B8479" s="23" t="s">
        <v>13936</v>
      </c>
      <c r="C8479" s="23" t="s">
        <v>13976</v>
      </c>
      <c r="D8479" s="22" t="s">
        <v>3676</v>
      </c>
    </row>
    <row r="8480" spans="1:4" ht="18.5">
      <c r="A8480" s="22" t="s">
        <v>13935</v>
      </c>
      <c r="B8480" s="23" t="s">
        <v>13936</v>
      </c>
      <c r="C8480" s="23" t="s">
        <v>13977</v>
      </c>
      <c r="D8480" s="22" t="s">
        <v>3676</v>
      </c>
    </row>
    <row r="8481" spans="1:4" ht="18.5">
      <c r="A8481" s="22" t="s">
        <v>13935</v>
      </c>
      <c r="B8481" s="23" t="s">
        <v>13936</v>
      </c>
      <c r="C8481" s="23" t="s">
        <v>13978</v>
      </c>
      <c r="D8481" s="22" t="s">
        <v>3676</v>
      </c>
    </row>
    <row r="8482" spans="1:4" ht="18.5">
      <c r="A8482" s="22" t="s">
        <v>13935</v>
      </c>
      <c r="B8482" s="23" t="s">
        <v>13936</v>
      </c>
      <c r="C8482" s="23" t="s">
        <v>13979</v>
      </c>
      <c r="D8482" s="22" t="s">
        <v>3676</v>
      </c>
    </row>
    <row r="8483" spans="1:4" ht="18.5">
      <c r="A8483" s="22" t="s">
        <v>13935</v>
      </c>
      <c r="B8483" s="23" t="s">
        <v>13936</v>
      </c>
      <c r="C8483" s="23" t="s">
        <v>13980</v>
      </c>
      <c r="D8483" s="22" t="s">
        <v>3676</v>
      </c>
    </row>
    <row r="8484" spans="1:4" ht="18.5">
      <c r="A8484" s="22" t="s">
        <v>13981</v>
      </c>
      <c r="B8484" s="23" t="s">
        <v>13982</v>
      </c>
      <c r="C8484" s="23" t="s">
        <v>13983</v>
      </c>
      <c r="D8484" s="22" t="s">
        <v>2617</v>
      </c>
    </row>
    <row r="8485" spans="1:4" ht="18.5">
      <c r="A8485" s="22" t="s">
        <v>13981</v>
      </c>
      <c r="B8485" s="23" t="s">
        <v>13982</v>
      </c>
      <c r="C8485" s="23" t="s">
        <v>13984</v>
      </c>
      <c r="D8485" s="22" t="s">
        <v>2617</v>
      </c>
    </row>
    <row r="8486" spans="1:4" ht="18.5">
      <c r="A8486" s="22" t="s">
        <v>13981</v>
      </c>
      <c r="B8486" s="23" t="s">
        <v>13982</v>
      </c>
      <c r="C8486" s="23" t="s">
        <v>13985</v>
      </c>
      <c r="D8486" s="22" t="s">
        <v>2617</v>
      </c>
    </row>
    <row r="8487" spans="1:4" ht="18.5">
      <c r="A8487" s="22" t="s">
        <v>13981</v>
      </c>
      <c r="B8487" s="23" t="s">
        <v>13982</v>
      </c>
      <c r="C8487" s="23" t="s">
        <v>13986</v>
      </c>
      <c r="D8487" s="22" t="s">
        <v>2617</v>
      </c>
    </row>
    <row r="8488" spans="1:4" ht="18.5">
      <c r="A8488" s="22" t="s">
        <v>13981</v>
      </c>
      <c r="B8488" s="23" t="s">
        <v>13982</v>
      </c>
      <c r="C8488" s="23" t="s">
        <v>13987</v>
      </c>
      <c r="D8488" s="22" t="s">
        <v>2617</v>
      </c>
    </row>
    <row r="8489" spans="1:4" ht="18.5">
      <c r="A8489" s="22" t="s">
        <v>13981</v>
      </c>
      <c r="B8489" s="23" t="s">
        <v>13982</v>
      </c>
      <c r="C8489" s="23" t="s">
        <v>13988</v>
      </c>
      <c r="D8489" s="22" t="s">
        <v>2617</v>
      </c>
    </row>
    <row r="8490" spans="1:4" ht="18.5">
      <c r="A8490" s="22" t="s">
        <v>13989</v>
      </c>
      <c r="B8490" s="23" t="s">
        <v>13990</v>
      </c>
      <c r="C8490" s="23" t="s">
        <v>13991</v>
      </c>
      <c r="D8490" s="22" t="s">
        <v>2919</v>
      </c>
    </row>
    <row r="8491" spans="1:4" ht="18.5">
      <c r="A8491" s="22" t="s">
        <v>13989</v>
      </c>
      <c r="B8491" s="23" t="s">
        <v>13990</v>
      </c>
      <c r="C8491" s="23" t="s">
        <v>13992</v>
      </c>
      <c r="D8491" s="22" t="s">
        <v>2919</v>
      </c>
    </row>
    <row r="8492" spans="1:4" ht="18.5">
      <c r="A8492" s="22" t="s">
        <v>13989</v>
      </c>
      <c r="B8492" s="23" t="s">
        <v>13990</v>
      </c>
      <c r="C8492" s="23" t="s">
        <v>13993</v>
      </c>
      <c r="D8492" s="22" t="s">
        <v>2919</v>
      </c>
    </row>
    <row r="8493" spans="1:4" ht="18.5">
      <c r="A8493" s="22" t="s">
        <v>13989</v>
      </c>
      <c r="B8493" s="23" t="s">
        <v>13990</v>
      </c>
      <c r="C8493" s="23" t="s">
        <v>13994</v>
      </c>
      <c r="D8493" s="22" t="s">
        <v>2919</v>
      </c>
    </row>
    <row r="8494" spans="1:4" ht="18.5">
      <c r="A8494" s="22" t="s">
        <v>13995</v>
      </c>
      <c r="B8494" s="23" t="s">
        <v>13996</v>
      </c>
      <c r="C8494" s="23" t="s">
        <v>13997</v>
      </c>
      <c r="D8494" s="22" t="s">
        <v>3055</v>
      </c>
    </row>
    <row r="8495" spans="1:4" ht="18.5">
      <c r="A8495" s="22" t="s">
        <v>13998</v>
      </c>
      <c r="B8495" s="23" t="s">
        <v>13999</v>
      </c>
      <c r="C8495" s="23" t="s">
        <v>14000</v>
      </c>
      <c r="D8495" s="22" t="s">
        <v>3187</v>
      </c>
    </row>
    <row r="8496" spans="1:4" ht="18.5">
      <c r="A8496" s="22" t="s">
        <v>13998</v>
      </c>
      <c r="B8496" s="23" t="s">
        <v>13999</v>
      </c>
      <c r="C8496" s="23" t="s">
        <v>14001</v>
      </c>
      <c r="D8496" s="22" t="s">
        <v>4639</v>
      </c>
    </row>
    <row r="8497" spans="1:4" ht="18.5">
      <c r="A8497" s="22" t="s">
        <v>13998</v>
      </c>
      <c r="B8497" s="23" t="s">
        <v>13999</v>
      </c>
      <c r="C8497" s="23" t="s">
        <v>14002</v>
      </c>
      <c r="D8497" s="22" t="s">
        <v>3055</v>
      </c>
    </row>
    <row r="8498" spans="1:4" ht="18.5">
      <c r="A8498" s="22" t="s">
        <v>13998</v>
      </c>
      <c r="B8498" s="23" t="s">
        <v>13999</v>
      </c>
      <c r="C8498" s="23" t="s">
        <v>14003</v>
      </c>
      <c r="D8498" s="22" t="s">
        <v>2623</v>
      </c>
    </row>
    <row r="8499" spans="1:4" ht="18.5">
      <c r="A8499" s="22" t="s">
        <v>13998</v>
      </c>
      <c r="B8499" s="23" t="s">
        <v>13999</v>
      </c>
      <c r="C8499" s="23" t="s">
        <v>14004</v>
      </c>
      <c r="D8499" s="22" t="s">
        <v>3215</v>
      </c>
    </row>
    <row r="8500" spans="1:4" ht="18.5">
      <c r="A8500" s="22" t="s">
        <v>13998</v>
      </c>
      <c r="B8500" s="23" t="s">
        <v>13999</v>
      </c>
      <c r="C8500" s="23" t="s">
        <v>14005</v>
      </c>
      <c r="D8500" s="22" t="s">
        <v>3015</v>
      </c>
    </row>
    <row r="8501" spans="1:4" ht="18.5">
      <c r="A8501" s="22" t="s">
        <v>13998</v>
      </c>
      <c r="B8501" s="23" t="s">
        <v>13999</v>
      </c>
      <c r="C8501" s="23" t="s">
        <v>14006</v>
      </c>
      <c r="D8501" s="22" t="s">
        <v>2623</v>
      </c>
    </row>
    <row r="8502" spans="1:4" ht="18.5">
      <c r="A8502" s="22" t="s">
        <v>13998</v>
      </c>
      <c r="B8502" s="23" t="s">
        <v>13999</v>
      </c>
      <c r="C8502" s="23" t="s">
        <v>14007</v>
      </c>
      <c r="D8502" s="22" t="s">
        <v>3055</v>
      </c>
    </row>
    <row r="8503" spans="1:4" ht="18.5">
      <c r="A8503" s="22" t="s">
        <v>13998</v>
      </c>
      <c r="B8503" s="23" t="s">
        <v>13999</v>
      </c>
      <c r="C8503" s="23" t="s">
        <v>14008</v>
      </c>
      <c r="D8503" s="22" t="s">
        <v>3055</v>
      </c>
    </row>
    <row r="8504" spans="1:4" ht="18.5">
      <c r="A8504" s="22" t="s">
        <v>13998</v>
      </c>
      <c r="B8504" s="23" t="s">
        <v>13999</v>
      </c>
      <c r="C8504" s="23" t="s">
        <v>14009</v>
      </c>
      <c r="D8504" s="22" t="s">
        <v>3215</v>
      </c>
    </row>
    <row r="8505" spans="1:4" ht="18.5">
      <c r="A8505" s="22" t="s">
        <v>13998</v>
      </c>
      <c r="B8505" s="23" t="s">
        <v>13999</v>
      </c>
      <c r="C8505" s="23" t="s">
        <v>14010</v>
      </c>
      <c r="D8505" s="22" t="s">
        <v>2623</v>
      </c>
    </row>
    <row r="8506" spans="1:4" ht="18.5">
      <c r="A8506" s="22" t="s">
        <v>13998</v>
      </c>
      <c r="B8506" s="23" t="s">
        <v>13999</v>
      </c>
      <c r="C8506" s="23" t="s">
        <v>14011</v>
      </c>
      <c r="D8506" s="22" t="s">
        <v>2623</v>
      </c>
    </row>
    <row r="8507" spans="1:4" ht="18.5">
      <c r="A8507" s="22" t="s">
        <v>14012</v>
      </c>
      <c r="B8507" s="23" t="s">
        <v>14013</v>
      </c>
      <c r="C8507" s="23" t="s">
        <v>14014</v>
      </c>
      <c r="D8507" s="22" t="s">
        <v>3013</v>
      </c>
    </row>
    <row r="8508" spans="1:4" ht="18.5">
      <c r="A8508" s="22" t="s">
        <v>14012</v>
      </c>
      <c r="B8508" s="23" t="s">
        <v>14013</v>
      </c>
      <c r="C8508" s="23" t="s">
        <v>14015</v>
      </c>
      <c r="D8508" s="22" t="s">
        <v>3013</v>
      </c>
    </row>
    <row r="8509" spans="1:4" ht="18.5">
      <c r="A8509" s="22" t="s">
        <v>14016</v>
      </c>
      <c r="B8509" s="23" t="s">
        <v>14017</v>
      </c>
      <c r="C8509" s="23" t="s">
        <v>14018</v>
      </c>
      <c r="D8509" s="22" t="s">
        <v>2903</v>
      </c>
    </row>
    <row r="8510" spans="1:4" ht="18.5">
      <c r="A8510" s="22" t="s">
        <v>14016</v>
      </c>
      <c r="B8510" s="23" t="s">
        <v>14017</v>
      </c>
      <c r="C8510" s="23" t="s">
        <v>14019</v>
      </c>
      <c r="D8510" s="22" t="s">
        <v>2903</v>
      </c>
    </row>
    <row r="8511" spans="1:4" ht="18.5">
      <c r="A8511" s="22" t="s">
        <v>14016</v>
      </c>
      <c r="B8511" s="23" t="s">
        <v>14017</v>
      </c>
      <c r="C8511" s="23" t="s">
        <v>3143</v>
      </c>
      <c r="D8511" s="22" t="s">
        <v>2903</v>
      </c>
    </row>
    <row r="8512" spans="1:4" ht="18.5">
      <c r="A8512" s="22" t="s">
        <v>14016</v>
      </c>
      <c r="B8512" s="23" t="s">
        <v>14017</v>
      </c>
      <c r="C8512" s="23" t="s">
        <v>14020</v>
      </c>
      <c r="D8512" s="22" t="s">
        <v>2903</v>
      </c>
    </row>
    <row r="8513" spans="1:4" ht="18.5">
      <c r="A8513" s="22" t="s">
        <v>14016</v>
      </c>
      <c r="B8513" s="23" t="s">
        <v>14017</v>
      </c>
      <c r="C8513" s="23" t="s">
        <v>14021</v>
      </c>
      <c r="D8513" s="22" t="s">
        <v>6728</v>
      </c>
    </row>
    <row r="8514" spans="1:4" ht="18.5">
      <c r="A8514" s="22" t="s">
        <v>14022</v>
      </c>
      <c r="B8514" s="23" t="s">
        <v>14023</v>
      </c>
      <c r="C8514" s="23" t="s">
        <v>14024</v>
      </c>
      <c r="D8514" s="22" t="s">
        <v>2653</v>
      </c>
    </row>
    <row r="8515" spans="1:4" ht="18.5">
      <c r="A8515" s="22" t="s">
        <v>14022</v>
      </c>
      <c r="B8515" s="23" t="s">
        <v>14023</v>
      </c>
      <c r="C8515" s="23" t="s">
        <v>13267</v>
      </c>
      <c r="D8515" s="22" t="s">
        <v>3733</v>
      </c>
    </row>
    <row r="8516" spans="1:4" ht="37">
      <c r="A8516" s="22" t="s">
        <v>14022</v>
      </c>
      <c r="B8516" s="23" t="s">
        <v>14023</v>
      </c>
      <c r="C8516" s="23" t="s">
        <v>14025</v>
      </c>
      <c r="D8516" s="22" t="s">
        <v>2653</v>
      </c>
    </row>
    <row r="8517" spans="1:4" ht="18.5">
      <c r="A8517" s="22" t="s">
        <v>14022</v>
      </c>
      <c r="B8517" s="23" t="s">
        <v>14023</v>
      </c>
      <c r="C8517" s="23" t="s">
        <v>14026</v>
      </c>
      <c r="D8517" s="22" t="s">
        <v>2653</v>
      </c>
    </row>
    <row r="8518" spans="1:4" ht="18.5">
      <c r="A8518" s="22" t="s">
        <v>14022</v>
      </c>
      <c r="B8518" s="23" t="s">
        <v>14023</v>
      </c>
      <c r="C8518" s="23" t="s">
        <v>14027</v>
      </c>
      <c r="D8518" s="22" t="s">
        <v>2653</v>
      </c>
    </row>
    <row r="8519" spans="1:4" ht="18.5">
      <c r="A8519" s="22" t="s">
        <v>14022</v>
      </c>
      <c r="B8519" s="23" t="s">
        <v>14023</v>
      </c>
      <c r="C8519" s="23" t="s">
        <v>3531</v>
      </c>
      <c r="D8519" s="22" t="s">
        <v>2653</v>
      </c>
    </row>
    <row r="8520" spans="1:4" ht="18.5">
      <c r="A8520" s="22" t="s">
        <v>14022</v>
      </c>
      <c r="B8520" s="23" t="s">
        <v>14023</v>
      </c>
      <c r="C8520" s="23" t="s">
        <v>8745</v>
      </c>
      <c r="D8520" s="22" t="s">
        <v>2594</v>
      </c>
    </row>
    <row r="8521" spans="1:4" ht="18.5">
      <c r="A8521" s="22" t="s">
        <v>14022</v>
      </c>
      <c r="B8521" s="23" t="s">
        <v>14023</v>
      </c>
      <c r="C8521" s="23" t="s">
        <v>3366</v>
      </c>
      <c r="D8521" s="22" t="s">
        <v>2653</v>
      </c>
    </row>
    <row r="8522" spans="1:4" ht="18.5">
      <c r="A8522" s="22" t="s">
        <v>14022</v>
      </c>
      <c r="B8522" s="23" t="s">
        <v>14023</v>
      </c>
      <c r="C8522" s="23" t="s">
        <v>3524</v>
      </c>
      <c r="D8522" s="22" t="s">
        <v>2653</v>
      </c>
    </row>
    <row r="8523" spans="1:4" ht="18.5">
      <c r="A8523" s="22" t="s">
        <v>14022</v>
      </c>
      <c r="B8523" s="23" t="s">
        <v>14023</v>
      </c>
      <c r="C8523" s="23" t="s">
        <v>14028</v>
      </c>
      <c r="D8523" s="22" t="s">
        <v>2653</v>
      </c>
    </row>
    <row r="8524" spans="1:4" ht="37">
      <c r="A8524" s="22" t="s">
        <v>14022</v>
      </c>
      <c r="B8524" s="23" t="s">
        <v>14023</v>
      </c>
      <c r="C8524" s="23" t="s">
        <v>14029</v>
      </c>
      <c r="D8524" s="22" t="s">
        <v>2653</v>
      </c>
    </row>
    <row r="8525" spans="1:4" ht="37">
      <c r="A8525" s="22" t="s">
        <v>14022</v>
      </c>
      <c r="B8525" s="23" t="s">
        <v>14023</v>
      </c>
      <c r="C8525" s="23" t="s">
        <v>14030</v>
      </c>
      <c r="D8525" s="22" t="s">
        <v>2653</v>
      </c>
    </row>
    <row r="8526" spans="1:4" ht="18.5">
      <c r="A8526" s="22" t="s">
        <v>14022</v>
      </c>
      <c r="B8526" s="23" t="s">
        <v>14023</v>
      </c>
      <c r="C8526" s="23" t="s">
        <v>14031</v>
      </c>
      <c r="D8526" s="22" t="s">
        <v>2653</v>
      </c>
    </row>
    <row r="8527" spans="1:4" ht="18.5">
      <c r="A8527" s="22" t="s">
        <v>14022</v>
      </c>
      <c r="B8527" s="23" t="s">
        <v>14023</v>
      </c>
      <c r="C8527" s="23" t="s">
        <v>3524</v>
      </c>
      <c r="D8527" s="22" t="s">
        <v>3870</v>
      </c>
    </row>
    <row r="8528" spans="1:4" ht="18.5">
      <c r="A8528" s="22" t="s">
        <v>14022</v>
      </c>
      <c r="B8528" s="23" t="s">
        <v>14023</v>
      </c>
      <c r="C8528" s="23" t="s">
        <v>14032</v>
      </c>
      <c r="D8528" s="22" t="s">
        <v>3197</v>
      </c>
    </row>
    <row r="8529" spans="1:4" ht="18.5">
      <c r="A8529" s="22" t="s">
        <v>14022</v>
      </c>
      <c r="B8529" s="23" t="s">
        <v>14023</v>
      </c>
      <c r="C8529" s="23" t="s">
        <v>14033</v>
      </c>
      <c r="D8529" s="22" t="s">
        <v>3197</v>
      </c>
    </row>
    <row r="8530" spans="1:4" ht="18.5">
      <c r="A8530" s="22" t="s">
        <v>14034</v>
      </c>
      <c r="B8530" s="23" t="s">
        <v>14035</v>
      </c>
      <c r="C8530" s="23" t="s">
        <v>14036</v>
      </c>
      <c r="D8530" s="22" t="s">
        <v>3409</v>
      </c>
    </row>
    <row r="8531" spans="1:4" ht="18.5">
      <c r="A8531" s="22" t="s">
        <v>14037</v>
      </c>
      <c r="B8531" s="23" t="s">
        <v>14038</v>
      </c>
      <c r="C8531" s="23" t="s">
        <v>4149</v>
      </c>
      <c r="D8531" s="22" t="s">
        <v>2617</v>
      </c>
    </row>
    <row r="8532" spans="1:4" ht="18.5">
      <c r="A8532" s="22" t="s">
        <v>14037</v>
      </c>
      <c r="B8532" s="23" t="s">
        <v>14038</v>
      </c>
      <c r="C8532" s="23" t="s">
        <v>14039</v>
      </c>
      <c r="D8532" s="22" t="s">
        <v>3197</v>
      </c>
    </row>
    <row r="8533" spans="1:4" ht="18.5">
      <c r="A8533" s="22" t="s">
        <v>14037</v>
      </c>
      <c r="B8533" s="23" t="s">
        <v>14038</v>
      </c>
      <c r="C8533" s="23" t="s">
        <v>14040</v>
      </c>
      <c r="D8533" s="22" t="s">
        <v>3197</v>
      </c>
    </row>
    <row r="8534" spans="1:4" ht="18.5">
      <c r="A8534" s="22" t="s">
        <v>14037</v>
      </c>
      <c r="B8534" s="23" t="s">
        <v>14038</v>
      </c>
      <c r="C8534" s="23" t="s">
        <v>14041</v>
      </c>
      <c r="D8534" s="22" t="s">
        <v>3197</v>
      </c>
    </row>
    <row r="8535" spans="1:4" ht="18.5">
      <c r="A8535" s="22" t="s">
        <v>14037</v>
      </c>
      <c r="B8535" s="23" t="s">
        <v>14038</v>
      </c>
      <c r="C8535" s="23" t="s">
        <v>4149</v>
      </c>
      <c r="D8535" s="22" t="s">
        <v>3197</v>
      </c>
    </row>
    <row r="8536" spans="1:4" ht="37">
      <c r="A8536" s="22" t="s">
        <v>14037</v>
      </c>
      <c r="B8536" s="23" t="s">
        <v>14038</v>
      </c>
      <c r="C8536" s="23" t="s">
        <v>14042</v>
      </c>
      <c r="D8536" s="22" t="s">
        <v>3197</v>
      </c>
    </row>
    <row r="8537" spans="1:4" ht="37">
      <c r="A8537" s="22" t="s">
        <v>14037</v>
      </c>
      <c r="B8537" s="23" t="s">
        <v>14038</v>
      </c>
      <c r="C8537" s="23" t="s">
        <v>14043</v>
      </c>
      <c r="D8537" s="22" t="s">
        <v>3197</v>
      </c>
    </row>
    <row r="8538" spans="1:4" ht="18.5">
      <c r="A8538" s="22" t="s">
        <v>14037</v>
      </c>
      <c r="B8538" s="23" t="s">
        <v>14038</v>
      </c>
      <c r="C8538" s="23" t="s">
        <v>14044</v>
      </c>
      <c r="D8538" s="22" t="s">
        <v>3197</v>
      </c>
    </row>
    <row r="8539" spans="1:4" ht="37">
      <c r="A8539" s="22" t="s">
        <v>14037</v>
      </c>
      <c r="B8539" s="23" t="s">
        <v>14038</v>
      </c>
      <c r="C8539" s="23" t="s">
        <v>14045</v>
      </c>
      <c r="D8539" s="22" t="s">
        <v>3197</v>
      </c>
    </row>
    <row r="8540" spans="1:4" ht="18.5">
      <c r="A8540" s="22" t="s">
        <v>14037</v>
      </c>
      <c r="B8540" s="23" t="s">
        <v>14038</v>
      </c>
      <c r="C8540" s="23" t="s">
        <v>14046</v>
      </c>
      <c r="D8540" s="22" t="s">
        <v>2594</v>
      </c>
    </row>
    <row r="8541" spans="1:4" ht="18.5">
      <c r="A8541" s="22" t="s">
        <v>14037</v>
      </c>
      <c r="B8541" s="23" t="s">
        <v>14038</v>
      </c>
      <c r="C8541" s="23" t="s">
        <v>4149</v>
      </c>
      <c r="D8541" s="22" t="s">
        <v>2594</v>
      </c>
    </row>
    <row r="8542" spans="1:4" ht="18.5">
      <c r="A8542" s="22" t="s">
        <v>14037</v>
      </c>
      <c r="B8542" s="23" t="s">
        <v>14038</v>
      </c>
      <c r="C8542" s="23" t="s">
        <v>14047</v>
      </c>
      <c r="D8542" s="22" t="s">
        <v>2594</v>
      </c>
    </row>
    <row r="8543" spans="1:4" ht="18.5">
      <c r="A8543" s="22" t="s">
        <v>14037</v>
      </c>
      <c r="B8543" s="23" t="s">
        <v>14038</v>
      </c>
      <c r="C8543" s="23" t="s">
        <v>14048</v>
      </c>
      <c r="D8543" s="22" t="s">
        <v>2594</v>
      </c>
    </row>
    <row r="8544" spans="1:4" ht="18.5">
      <c r="A8544" s="22" t="s">
        <v>14037</v>
      </c>
      <c r="B8544" s="23" t="s">
        <v>14038</v>
      </c>
      <c r="C8544" s="23" t="s">
        <v>14049</v>
      </c>
      <c r="D8544" s="22" t="s">
        <v>3772</v>
      </c>
    </row>
    <row r="8545" spans="1:4" ht="18.5">
      <c r="A8545" s="22" t="s">
        <v>14037</v>
      </c>
      <c r="B8545" s="23" t="s">
        <v>14038</v>
      </c>
      <c r="C8545" s="23" t="s">
        <v>14050</v>
      </c>
      <c r="D8545" s="22" t="s">
        <v>2594</v>
      </c>
    </row>
    <row r="8546" spans="1:4" ht="18.5">
      <c r="A8546" s="22" t="s">
        <v>14037</v>
      </c>
      <c r="B8546" s="23" t="s">
        <v>14038</v>
      </c>
      <c r="C8546" s="23" t="s">
        <v>14051</v>
      </c>
      <c r="D8546" s="22" t="s">
        <v>2594</v>
      </c>
    </row>
    <row r="8547" spans="1:4" ht="18.5">
      <c r="A8547" s="22" t="s">
        <v>14052</v>
      </c>
      <c r="B8547" s="23" t="s">
        <v>14053</v>
      </c>
      <c r="C8547" s="23" t="s">
        <v>14054</v>
      </c>
      <c r="D8547" s="22" t="s">
        <v>4925</v>
      </c>
    </row>
    <row r="8548" spans="1:4" ht="18.5">
      <c r="A8548" s="22" t="s">
        <v>14055</v>
      </c>
      <c r="B8548" s="23" t="s">
        <v>14056</v>
      </c>
      <c r="C8548" s="23" t="s">
        <v>14057</v>
      </c>
      <c r="D8548" s="22" t="s">
        <v>2839</v>
      </c>
    </row>
    <row r="8549" spans="1:4" ht="18.5">
      <c r="A8549" s="22" t="s">
        <v>14055</v>
      </c>
      <c r="B8549" s="23" t="s">
        <v>14056</v>
      </c>
      <c r="C8549" s="23" t="s">
        <v>14058</v>
      </c>
      <c r="D8549" s="22" t="s">
        <v>2839</v>
      </c>
    </row>
    <row r="8550" spans="1:4" ht="18.5">
      <c r="A8550" s="22" t="s">
        <v>14055</v>
      </c>
      <c r="B8550" s="23" t="s">
        <v>14056</v>
      </c>
      <c r="C8550" s="23" t="s">
        <v>14059</v>
      </c>
      <c r="D8550" s="22" t="s">
        <v>2839</v>
      </c>
    </row>
    <row r="8551" spans="1:4" ht="18.5">
      <c r="A8551" s="22" t="s">
        <v>14055</v>
      </c>
      <c r="B8551" s="23" t="s">
        <v>14056</v>
      </c>
      <c r="C8551" s="23" t="s">
        <v>14060</v>
      </c>
      <c r="D8551" s="22" t="s">
        <v>2839</v>
      </c>
    </row>
    <row r="8552" spans="1:4" ht="18.5">
      <c r="A8552" s="22" t="s">
        <v>14055</v>
      </c>
      <c r="B8552" s="23" t="s">
        <v>14056</v>
      </c>
      <c r="C8552" s="23" t="s">
        <v>14061</v>
      </c>
      <c r="D8552" s="22" t="s">
        <v>2667</v>
      </c>
    </row>
    <row r="8553" spans="1:4" ht="18.5">
      <c r="A8553" s="22" t="s">
        <v>14055</v>
      </c>
      <c r="B8553" s="23" t="s">
        <v>14056</v>
      </c>
      <c r="C8553" s="23" t="s">
        <v>14062</v>
      </c>
      <c r="D8553" s="22" t="s">
        <v>2839</v>
      </c>
    </row>
    <row r="8554" spans="1:4" ht="18.5">
      <c r="A8554" s="22" t="s">
        <v>14055</v>
      </c>
      <c r="B8554" s="23" t="s">
        <v>14056</v>
      </c>
      <c r="C8554" s="23" t="s">
        <v>14063</v>
      </c>
      <c r="D8554" s="22" t="s">
        <v>2839</v>
      </c>
    </row>
    <row r="8555" spans="1:4" ht="18.5">
      <c r="A8555" s="22" t="s">
        <v>14055</v>
      </c>
      <c r="B8555" s="23" t="s">
        <v>14056</v>
      </c>
      <c r="C8555" s="23" t="s">
        <v>14064</v>
      </c>
      <c r="D8555" s="22" t="s">
        <v>2839</v>
      </c>
    </row>
    <row r="8556" spans="1:4" ht="18.5">
      <c r="A8556" s="22" t="s">
        <v>14065</v>
      </c>
      <c r="B8556" s="23" t="s">
        <v>14066</v>
      </c>
      <c r="C8556" s="23" t="s">
        <v>14067</v>
      </c>
      <c r="D8556" s="22" t="s">
        <v>2715</v>
      </c>
    </row>
    <row r="8557" spans="1:4" ht="18.5">
      <c r="A8557" s="22" t="s">
        <v>14065</v>
      </c>
      <c r="B8557" s="23" t="s">
        <v>14066</v>
      </c>
      <c r="C8557" s="23" t="s">
        <v>14068</v>
      </c>
      <c r="D8557" s="22" t="s">
        <v>2617</v>
      </c>
    </row>
    <row r="8558" spans="1:4" ht="18.5">
      <c r="A8558" s="22" t="s">
        <v>14065</v>
      </c>
      <c r="B8558" s="23" t="s">
        <v>14066</v>
      </c>
      <c r="C8558" s="23" t="s">
        <v>14069</v>
      </c>
      <c r="D8558" s="22" t="s">
        <v>2617</v>
      </c>
    </row>
    <row r="8559" spans="1:4" ht="18.5">
      <c r="A8559" s="22" t="s">
        <v>14065</v>
      </c>
      <c r="B8559" s="23" t="s">
        <v>14066</v>
      </c>
      <c r="C8559" s="23" t="s">
        <v>14070</v>
      </c>
      <c r="D8559" s="22" t="s">
        <v>2617</v>
      </c>
    </row>
    <row r="8560" spans="1:4" ht="18.5">
      <c r="A8560" s="22" t="s">
        <v>14065</v>
      </c>
      <c r="B8560" s="23" t="s">
        <v>14066</v>
      </c>
      <c r="C8560" s="23" t="s">
        <v>3527</v>
      </c>
      <c r="D8560" s="22" t="s">
        <v>2715</v>
      </c>
    </row>
    <row r="8561" spans="1:4" ht="18.5">
      <c r="A8561" s="22" t="s">
        <v>14065</v>
      </c>
      <c r="B8561" s="23" t="s">
        <v>14066</v>
      </c>
      <c r="C8561" s="23" t="s">
        <v>3525</v>
      </c>
      <c r="D8561" s="22" t="s">
        <v>2715</v>
      </c>
    </row>
    <row r="8562" spans="1:4" ht="18.5">
      <c r="A8562" s="22" t="s">
        <v>14065</v>
      </c>
      <c r="B8562" s="23" t="s">
        <v>14066</v>
      </c>
      <c r="C8562" s="23" t="s">
        <v>14071</v>
      </c>
      <c r="D8562" s="22" t="s">
        <v>2617</v>
      </c>
    </row>
    <row r="8563" spans="1:4" ht="18.5">
      <c r="A8563" s="22" t="s">
        <v>14065</v>
      </c>
      <c r="B8563" s="23" t="s">
        <v>14066</v>
      </c>
      <c r="C8563" s="23" t="s">
        <v>14072</v>
      </c>
      <c r="D8563" s="22" t="s">
        <v>2715</v>
      </c>
    </row>
    <row r="8564" spans="1:4" ht="18.5">
      <c r="A8564" s="22" t="s">
        <v>14065</v>
      </c>
      <c r="B8564" s="23" t="s">
        <v>14066</v>
      </c>
      <c r="C8564" s="23" t="s">
        <v>14073</v>
      </c>
      <c r="D8564" s="22" t="s">
        <v>2715</v>
      </c>
    </row>
    <row r="8565" spans="1:4" ht="18.5">
      <c r="A8565" s="22" t="s">
        <v>14065</v>
      </c>
      <c r="B8565" s="23" t="s">
        <v>14066</v>
      </c>
      <c r="C8565" s="23" t="s">
        <v>14074</v>
      </c>
      <c r="D8565" s="22" t="s">
        <v>2617</v>
      </c>
    </row>
    <row r="8566" spans="1:4" ht="18.5">
      <c r="A8566" s="22" t="s">
        <v>14065</v>
      </c>
      <c r="B8566" s="23" t="s">
        <v>14066</v>
      </c>
      <c r="C8566" s="23" t="s">
        <v>14075</v>
      </c>
      <c r="D8566" s="22" t="s">
        <v>2617</v>
      </c>
    </row>
    <row r="8567" spans="1:4" ht="18.5">
      <c r="A8567" s="22" t="s">
        <v>14065</v>
      </c>
      <c r="B8567" s="23" t="s">
        <v>14066</v>
      </c>
      <c r="C8567" s="23" t="s">
        <v>14076</v>
      </c>
      <c r="D8567" s="22" t="s">
        <v>2617</v>
      </c>
    </row>
    <row r="8568" spans="1:4" ht="18.5">
      <c r="A8568" s="22" t="s">
        <v>14065</v>
      </c>
      <c r="B8568" s="23" t="s">
        <v>14066</v>
      </c>
      <c r="C8568" s="23" t="s">
        <v>14077</v>
      </c>
      <c r="D8568" s="22" t="s">
        <v>2617</v>
      </c>
    </row>
    <row r="8569" spans="1:4" ht="18.5">
      <c r="A8569" s="22" t="s">
        <v>14065</v>
      </c>
      <c r="B8569" s="23" t="s">
        <v>14066</v>
      </c>
      <c r="C8569" s="23" t="s">
        <v>14078</v>
      </c>
      <c r="D8569" s="22" t="s">
        <v>2715</v>
      </c>
    </row>
    <row r="8570" spans="1:4" ht="18.5">
      <c r="A8570" s="22" t="s">
        <v>14065</v>
      </c>
      <c r="B8570" s="23" t="s">
        <v>14066</v>
      </c>
      <c r="C8570" s="23" t="s">
        <v>14079</v>
      </c>
      <c r="D8570" s="22" t="s">
        <v>2715</v>
      </c>
    </row>
    <row r="8571" spans="1:4" ht="18.5">
      <c r="A8571" s="22" t="s">
        <v>14065</v>
      </c>
      <c r="B8571" s="23" t="s">
        <v>14066</v>
      </c>
      <c r="C8571" s="23" t="s">
        <v>14080</v>
      </c>
      <c r="D8571" s="22" t="s">
        <v>2715</v>
      </c>
    </row>
    <row r="8572" spans="1:4" ht="18.5">
      <c r="A8572" s="22" t="s">
        <v>14065</v>
      </c>
      <c r="B8572" s="23" t="s">
        <v>14066</v>
      </c>
      <c r="C8572" s="23" t="s">
        <v>14081</v>
      </c>
      <c r="D8572" s="22" t="s">
        <v>2715</v>
      </c>
    </row>
    <row r="8573" spans="1:4" ht="18.5">
      <c r="A8573" s="22" t="s">
        <v>14082</v>
      </c>
      <c r="B8573" s="23" t="s">
        <v>14083</v>
      </c>
      <c r="C8573" s="23" t="s">
        <v>14084</v>
      </c>
      <c r="D8573" s="22" t="s">
        <v>2763</v>
      </c>
    </row>
    <row r="8574" spans="1:4" ht="18.5">
      <c r="A8574" s="22" t="s">
        <v>14082</v>
      </c>
      <c r="B8574" s="23" t="s">
        <v>14083</v>
      </c>
      <c r="C8574" s="23" t="s">
        <v>14085</v>
      </c>
      <c r="D8574" s="22" t="s">
        <v>2728</v>
      </c>
    </row>
    <row r="8575" spans="1:4" ht="18.5">
      <c r="A8575" s="22" t="s">
        <v>14082</v>
      </c>
      <c r="B8575" s="23" t="s">
        <v>14083</v>
      </c>
      <c r="C8575" s="23" t="s">
        <v>14086</v>
      </c>
      <c r="D8575" s="22" t="s">
        <v>2763</v>
      </c>
    </row>
    <row r="8576" spans="1:4" ht="18.5">
      <c r="A8576" s="22" t="s">
        <v>14082</v>
      </c>
      <c r="B8576" s="23" t="s">
        <v>14083</v>
      </c>
      <c r="C8576" s="23" t="s">
        <v>7374</v>
      </c>
      <c r="D8576" s="22" t="s">
        <v>2763</v>
      </c>
    </row>
    <row r="8577" spans="1:4" ht="18.5">
      <c r="A8577" s="22" t="s">
        <v>14082</v>
      </c>
      <c r="B8577" s="23" t="s">
        <v>14083</v>
      </c>
      <c r="C8577" s="23" t="s">
        <v>14087</v>
      </c>
      <c r="D8577" s="22" t="s">
        <v>2763</v>
      </c>
    </row>
    <row r="8578" spans="1:4" ht="18.5">
      <c r="A8578" s="22" t="s">
        <v>14082</v>
      </c>
      <c r="B8578" s="23" t="s">
        <v>14083</v>
      </c>
      <c r="C8578" s="23" t="s">
        <v>14088</v>
      </c>
      <c r="D8578" s="22" t="s">
        <v>2763</v>
      </c>
    </row>
    <row r="8579" spans="1:4" ht="18.5">
      <c r="A8579" s="22" t="s">
        <v>14082</v>
      </c>
      <c r="B8579" s="23" t="s">
        <v>14083</v>
      </c>
      <c r="C8579" s="23" t="s">
        <v>14089</v>
      </c>
      <c r="D8579" s="22" t="s">
        <v>2763</v>
      </c>
    </row>
    <row r="8580" spans="1:4" ht="18.5">
      <c r="A8580" s="22" t="s">
        <v>14082</v>
      </c>
      <c r="B8580" s="23" t="s">
        <v>14083</v>
      </c>
      <c r="C8580" s="23" t="s">
        <v>14090</v>
      </c>
      <c r="D8580" s="22" t="s">
        <v>2728</v>
      </c>
    </row>
    <row r="8581" spans="1:4" ht="18.5">
      <c r="A8581" s="22" t="s">
        <v>14082</v>
      </c>
      <c r="B8581" s="23" t="s">
        <v>14083</v>
      </c>
      <c r="C8581" s="23" t="s">
        <v>14091</v>
      </c>
      <c r="D8581" s="22" t="s">
        <v>2728</v>
      </c>
    </row>
    <row r="8582" spans="1:4" ht="18.5">
      <c r="A8582" s="22" t="s">
        <v>14082</v>
      </c>
      <c r="B8582" s="23" t="s">
        <v>14083</v>
      </c>
      <c r="C8582" s="23" t="s">
        <v>14092</v>
      </c>
      <c r="D8582" s="22" t="s">
        <v>2728</v>
      </c>
    </row>
    <row r="8583" spans="1:4" ht="18.5">
      <c r="A8583" s="22" t="s">
        <v>14082</v>
      </c>
      <c r="B8583" s="23" t="s">
        <v>14083</v>
      </c>
      <c r="C8583" s="23" t="s">
        <v>14093</v>
      </c>
      <c r="D8583" s="22" t="s">
        <v>2728</v>
      </c>
    </row>
    <row r="8584" spans="1:4" ht="18.5">
      <c r="A8584" s="22" t="s">
        <v>14082</v>
      </c>
      <c r="B8584" s="23" t="s">
        <v>14083</v>
      </c>
      <c r="C8584" s="23" t="s">
        <v>14094</v>
      </c>
      <c r="D8584" s="22" t="s">
        <v>2763</v>
      </c>
    </row>
    <row r="8585" spans="1:4" ht="18.5">
      <c r="A8585" s="22" t="s">
        <v>14082</v>
      </c>
      <c r="B8585" s="23" t="s">
        <v>14083</v>
      </c>
      <c r="C8585" s="23" t="s">
        <v>14095</v>
      </c>
      <c r="D8585" s="22" t="s">
        <v>2763</v>
      </c>
    </row>
    <row r="8586" spans="1:4" ht="18.5">
      <c r="A8586" s="22" t="s">
        <v>14082</v>
      </c>
      <c r="B8586" s="23" t="s">
        <v>14083</v>
      </c>
      <c r="C8586" s="23" t="s">
        <v>14096</v>
      </c>
      <c r="D8586" s="22" t="s">
        <v>2763</v>
      </c>
    </row>
    <row r="8587" spans="1:4" ht="18.5">
      <c r="A8587" s="22" t="s">
        <v>14082</v>
      </c>
      <c r="B8587" s="23" t="s">
        <v>14083</v>
      </c>
      <c r="C8587" s="23" t="s">
        <v>14097</v>
      </c>
      <c r="D8587" s="22" t="s">
        <v>2728</v>
      </c>
    </row>
    <row r="8588" spans="1:4" ht="18.5">
      <c r="A8588" s="22" t="s">
        <v>14082</v>
      </c>
      <c r="B8588" s="23" t="s">
        <v>14083</v>
      </c>
      <c r="C8588" s="23" t="s">
        <v>14098</v>
      </c>
      <c r="D8588" s="22" t="s">
        <v>2763</v>
      </c>
    </row>
    <row r="8589" spans="1:4" ht="18.5">
      <c r="A8589" s="22" t="s">
        <v>14082</v>
      </c>
      <c r="B8589" s="23" t="s">
        <v>14083</v>
      </c>
      <c r="C8589" s="23" t="s">
        <v>14099</v>
      </c>
      <c r="D8589" s="22" t="s">
        <v>2728</v>
      </c>
    </row>
    <row r="8590" spans="1:4" ht="18.5">
      <c r="A8590" s="22" t="s">
        <v>14082</v>
      </c>
      <c r="B8590" s="23" t="s">
        <v>14083</v>
      </c>
      <c r="C8590" s="23" t="s">
        <v>14100</v>
      </c>
      <c r="D8590" s="22" t="s">
        <v>2763</v>
      </c>
    </row>
    <row r="8591" spans="1:4" ht="18.5">
      <c r="A8591" s="22" t="s">
        <v>14082</v>
      </c>
      <c r="B8591" s="23" t="s">
        <v>14083</v>
      </c>
      <c r="C8591" s="23" t="s">
        <v>14101</v>
      </c>
      <c r="D8591" s="22" t="s">
        <v>2763</v>
      </c>
    </row>
    <row r="8592" spans="1:4" ht="18.5">
      <c r="A8592" s="22" t="s">
        <v>14082</v>
      </c>
      <c r="B8592" s="23" t="s">
        <v>14083</v>
      </c>
      <c r="C8592" s="23" t="s">
        <v>14102</v>
      </c>
      <c r="D8592" s="22" t="s">
        <v>2763</v>
      </c>
    </row>
    <row r="8593" spans="1:4" ht="18.5">
      <c r="A8593" s="22" t="s">
        <v>14082</v>
      </c>
      <c r="B8593" s="23" t="s">
        <v>14083</v>
      </c>
      <c r="C8593" s="23" t="s">
        <v>14103</v>
      </c>
      <c r="D8593" s="22" t="s">
        <v>2763</v>
      </c>
    </row>
    <row r="8594" spans="1:4" ht="18.5">
      <c r="A8594" s="22" t="s">
        <v>14082</v>
      </c>
      <c r="B8594" s="23" t="s">
        <v>14083</v>
      </c>
      <c r="C8594" s="23" t="s">
        <v>14104</v>
      </c>
      <c r="D8594" s="22" t="s">
        <v>2763</v>
      </c>
    </row>
    <row r="8595" spans="1:4" ht="18.5">
      <c r="A8595" s="22" t="s">
        <v>14082</v>
      </c>
      <c r="B8595" s="23" t="s">
        <v>14083</v>
      </c>
      <c r="C8595" s="23" t="s">
        <v>14105</v>
      </c>
      <c r="D8595" s="22" t="s">
        <v>2763</v>
      </c>
    </row>
    <row r="8596" spans="1:4" ht="18.5">
      <c r="A8596" s="22" t="s">
        <v>14082</v>
      </c>
      <c r="B8596" s="23" t="s">
        <v>14083</v>
      </c>
      <c r="C8596" s="23" t="s">
        <v>14106</v>
      </c>
      <c r="D8596" s="22" t="s">
        <v>2763</v>
      </c>
    </row>
    <row r="8597" spans="1:4" ht="18.5">
      <c r="A8597" s="22" t="s">
        <v>14082</v>
      </c>
      <c r="B8597" s="23" t="s">
        <v>14083</v>
      </c>
      <c r="C8597" s="23" t="s">
        <v>14107</v>
      </c>
      <c r="D8597" s="22" t="s">
        <v>2763</v>
      </c>
    </row>
    <row r="8598" spans="1:4" ht="18.5">
      <c r="A8598" s="22" t="s">
        <v>14108</v>
      </c>
      <c r="B8598" s="23" t="s">
        <v>14109</v>
      </c>
      <c r="C8598" s="23" t="s">
        <v>14110</v>
      </c>
      <c r="D8598" s="22" t="s">
        <v>3676</v>
      </c>
    </row>
    <row r="8599" spans="1:4" ht="18.5">
      <c r="A8599" s="22" t="s">
        <v>14111</v>
      </c>
      <c r="B8599" s="23" t="s">
        <v>14112</v>
      </c>
      <c r="C8599" s="23" t="s">
        <v>14113</v>
      </c>
      <c r="D8599" s="22" t="s">
        <v>2861</v>
      </c>
    </row>
    <row r="8600" spans="1:4" ht="18.5">
      <c r="A8600" s="22" t="s">
        <v>14111</v>
      </c>
      <c r="B8600" s="23" t="s">
        <v>14112</v>
      </c>
      <c r="C8600" s="23" t="s">
        <v>14114</v>
      </c>
      <c r="D8600" s="22" t="s">
        <v>2861</v>
      </c>
    </row>
    <row r="8601" spans="1:4" ht="18.5">
      <c r="A8601" s="22" t="s">
        <v>14111</v>
      </c>
      <c r="B8601" s="23" t="s">
        <v>14112</v>
      </c>
      <c r="C8601" s="23" t="s">
        <v>14115</v>
      </c>
      <c r="D8601" s="22" t="s">
        <v>2861</v>
      </c>
    </row>
    <row r="8602" spans="1:4" ht="18.5">
      <c r="A8602" s="22" t="s">
        <v>14111</v>
      </c>
      <c r="B8602" s="23" t="s">
        <v>14112</v>
      </c>
      <c r="C8602" s="23" t="s">
        <v>14116</v>
      </c>
      <c r="D8602" s="22" t="s">
        <v>2861</v>
      </c>
    </row>
    <row r="8603" spans="1:4" ht="18.5">
      <c r="A8603" s="22" t="s">
        <v>14111</v>
      </c>
      <c r="B8603" s="23" t="s">
        <v>14112</v>
      </c>
      <c r="C8603" s="23" t="s">
        <v>14117</v>
      </c>
      <c r="D8603" s="22" t="s">
        <v>4639</v>
      </c>
    </row>
    <row r="8604" spans="1:4" ht="18.5">
      <c r="A8604" s="22" t="s">
        <v>14111</v>
      </c>
      <c r="B8604" s="23" t="s">
        <v>14112</v>
      </c>
      <c r="C8604" s="23" t="s">
        <v>14118</v>
      </c>
      <c r="D8604" s="22" t="s">
        <v>2861</v>
      </c>
    </row>
    <row r="8605" spans="1:4" ht="18.5">
      <c r="A8605" s="22" t="s">
        <v>14111</v>
      </c>
      <c r="B8605" s="23" t="s">
        <v>14112</v>
      </c>
      <c r="C8605" s="23" t="s">
        <v>14119</v>
      </c>
      <c r="D8605" s="22" t="s">
        <v>2861</v>
      </c>
    </row>
    <row r="8606" spans="1:4" ht="18.5">
      <c r="A8606" s="22" t="s">
        <v>14111</v>
      </c>
      <c r="B8606" s="23" t="s">
        <v>14112</v>
      </c>
      <c r="C8606" s="23" t="s">
        <v>14120</v>
      </c>
      <c r="D8606" s="22" t="s">
        <v>2861</v>
      </c>
    </row>
    <row r="8607" spans="1:4" ht="18.5">
      <c r="A8607" s="22" t="s">
        <v>14121</v>
      </c>
      <c r="B8607" s="23" t="s">
        <v>14122</v>
      </c>
      <c r="C8607" s="23" t="s">
        <v>14123</v>
      </c>
      <c r="D8607" s="22" t="s">
        <v>2903</v>
      </c>
    </row>
    <row r="8608" spans="1:4" ht="18.5">
      <c r="A8608" s="22" t="s">
        <v>14121</v>
      </c>
      <c r="B8608" s="23" t="s">
        <v>14122</v>
      </c>
      <c r="C8608" s="23" t="s">
        <v>14124</v>
      </c>
      <c r="D8608" s="22" t="s">
        <v>2903</v>
      </c>
    </row>
    <row r="8609" spans="1:4" ht="18.5">
      <c r="A8609" s="22" t="s">
        <v>14121</v>
      </c>
      <c r="B8609" s="23" t="s">
        <v>14122</v>
      </c>
      <c r="C8609" s="23" t="s">
        <v>14125</v>
      </c>
      <c r="D8609" s="22" t="s">
        <v>2903</v>
      </c>
    </row>
    <row r="8610" spans="1:4" ht="18.5">
      <c r="A8610" s="22" t="s">
        <v>14121</v>
      </c>
      <c r="B8610" s="23" t="s">
        <v>14122</v>
      </c>
      <c r="C8610" s="23" t="s">
        <v>14126</v>
      </c>
      <c r="D8610" s="22" t="s">
        <v>2903</v>
      </c>
    </row>
    <row r="8611" spans="1:4" ht="18.5">
      <c r="A8611" s="22" t="s">
        <v>14127</v>
      </c>
      <c r="B8611" s="23" t="s">
        <v>14128</v>
      </c>
      <c r="C8611" s="23" t="s">
        <v>14129</v>
      </c>
      <c r="D8611" s="22" t="s">
        <v>2903</v>
      </c>
    </row>
    <row r="8612" spans="1:4" ht="18.5">
      <c r="A8612" s="22" t="s">
        <v>14130</v>
      </c>
      <c r="B8612" s="23" t="s">
        <v>14131</v>
      </c>
      <c r="C8612" s="23" t="s">
        <v>14132</v>
      </c>
      <c r="D8612" s="22" t="s">
        <v>3409</v>
      </c>
    </row>
    <row r="8613" spans="1:4" ht="18.5">
      <c r="A8613" s="22" t="s">
        <v>14133</v>
      </c>
      <c r="B8613" s="23" t="s">
        <v>14134</v>
      </c>
      <c r="C8613" s="23" t="s">
        <v>14135</v>
      </c>
      <c r="D8613" s="22" t="s">
        <v>3230</v>
      </c>
    </row>
    <row r="8614" spans="1:4" ht="18.5">
      <c r="A8614" s="22" t="s">
        <v>14136</v>
      </c>
      <c r="B8614" s="23" t="s">
        <v>14137</v>
      </c>
      <c r="C8614" s="23" t="s">
        <v>14138</v>
      </c>
      <c r="D8614" s="22" t="s">
        <v>2623</v>
      </c>
    </row>
    <row r="8615" spans="1:4" ht="18.5">
      <c r="A8615" s="22" t="s">
        <v>14136</v>
      </c>
      <c r="B8615" s="23" t="s">
        <v>14137</v>
      </c>
      <c r="C8615" s="23" t="s">
        <v>14139</v>
      </c>
      <c r="D8615" s="22" t="s">
        <v>2623</v>
      </c>
    </row>
    <row r="8616" spans="1:4" ht="18.5">
      <c r="A8616" s="22" t="s">
        <v>14136</v>
      </c>
      <c r="B8616" s="23" t="s">
        <v>14137</v>
      </c>
      <c r="C8616" s="23" t="s">
        <v>14140</v>
      </c>
      <c r="D8616" s="22" t="s">
        <v>2623</v>
      </c>
    </row>
    <row r="8617" spans="1:4" ht="18.5">
      <c r="A8617" s="22" t="s">
        <v>14136</v>
      </c>
      <c r="B8617" s="23" t="s">
        <v>14137</v>
      </c>
      <c r="C8617" s="23" t="s">
        <v>14141</v>
      </c>
      <c r="D8617" s="22" t="s">
        <v>2623</v>
      </c>
    </row>
    <row r="8618" spans="1:4" ht="18.5">
      <c r="A8618" s="22" t="s">
        <v>14142</v>
      </c>
      <c r="B8618" s="23" t="s">
        <v>14143</v>
      </c>
      <c r="C8618" s="23" t="s">
        <v>13868</v>
      </c>
      <c r="D8618" s="22" t="s">
        <v>3230</v>
      </c>
    </row>
    <row r="8619" spans="1:4" ht="18.5">
      <c r="A8619" s="22" t="s">
        <v>14144</v>
      </c>
      <c r="B8619" s="23" t="s">
        <v>14145</v>
      </c>
      <c r="C8619" s="23" t="s">
        <v>14146</v>
      </c>
      <c r="D8619" s="22" t="s">
        <v>3818</v>
      </c>
    </row>
    <row r="8620" spans="1:4" ht="18.5">
      <c r="A8620" s="22" t="s">
        <v>14144</v>
      </c>
      <c r="B8620" s="23" t="s">
        <v>14145</v>
      </c>
      <c r="C8620" s="23" t="s">
        <v>7148</v>
      </c>
      <c r="D8620" s="22" t="s">
        <v>3818</v>
      </c>
    </row>
    <row r="8621" spans="1:4" ht="18.5">
      <c r="A8621" s="22" t="s">
        <v>14144</v>
      </c>
      <c r="B8621" s="23" t="s">
        <v>14145</v>
      </c>
      <c r="C8621" s="23" t="s">
        <v>14147</v>
      </c>
      <c r="D8621" s="22" t="s">
        <v>3818</v>
      </c>
    </row>
    <row r="8622" spans="1:4" ht="18.5">
      <c r="A8622" s="22" t="s">
        <v>14144</v>
      </c>
      <c r="B8622" s="23" t="s">
        <v>14145</v>
      </c>
      <c r="C8622" s="23" t="s">
        <v>14148</v>
      </c>
      <c r="D8622" s="22" t="s">
        <v>3818</v>
      </c>
    </row>
    <row r="8623" spans="1:4" ht="18.5">
      <c r="A8623" s="22" t="s">
        <v>14144</v>
      </c>
      <c r="B8623" s="23" t="s">
        <v>14145</v>
      </c>
      <c r="C8623" s="23" t="s">
        <v>14149</v>
      </c>
      <c r="D8623" s="22" t="s">
        <v>3818</v>
      </c>
    </row>
    <row r="8624" spans="1:4" ht="18.5">
      <c r="A8624" s="22" t="s">
        <v>14144</v>
      </c>
      <c r="B8624" s="23" t="s">
        <v>14145</v>
      </c>
      <c r="C8624" s="23" t="s">
        <v>14150</v>
      </c>
      <c r="D8624" s="22" t="s">
        <v>2621</v>
      </c>
    </row>
    <row r="8625" spans="1:4" ht="18.5">
      <c r="A8625" s="22" t="s">
        <v>14144</v>
      </c>
      <c r="B8625" s="23" t="s">
        <v>14145</v>
      </c>
      <c r="C8625" s="23" t="s">
        <v>14151</v>
      </c>
      <c r="D8625" s="22" t="s">
        <v>2621</v>
      </c>
    </row>
    <row r="8626" spans="1:4" ht="18.5">
      <c r="A8626" s="22" t="s">
        <v>14152</v>
      </c>
      <c r="B8626" s="23" t="s">
        <v>14153</v>
      </c>
      <c r="C8626" s="23" t="s">
        <v>14154</v>
      </c>
      <c r="D8626" s="22" t="s">
        <v>2594</v>
      </c>
    </row>
    <row r="8627" spans="1:4" ht="18.5">
      <c r="A8627" s="22" t="s">
        <v>14152</v>
      </c>
      <c r="B8627" s="23" t="s">
        <v>14153</v>
      </c>
      <c r="C8627" s="23" t="s">
        <v>14155</v>
      </c>
      <c r="D8627" s="22" t="s">
        <v>2594</v>
      </c>
    </row>
    <row r="8628" spans="1:4" ht="18.5">
      <c r="A8628" s="22" t="s">
        <v>14152</v>
      </c>
      <c r="B8628" s="23" t="s">
        <v>14153</v>
      </c>
      <c r="C8628" s="23" t="s">
        <v>14156</v>
      </c>
      <c r="D8628" s="22" t="s">
        <v>2594</v>
      </c>
    </row>
    <row r="8629" spans="1:4" ht="18.5">
      <c r="A8629" s="22" t="s">
        <v>14152</v>
      </c>
      <c r="B8629" s="23" t="s">
        <v>14153</v>
      </c>
      <c r="C8629" s="23" t="s">
        <v>14157</v>
      </c>
      <c r="D8629" s="22" t="s">
        <v>2594</v>
      </c>
    </row>
    <row r="8630" spans="1:4" ht="18.5">
      <c r="A8630" s="22" t="s">
        <v>14152</v>
      </c>
      <c r="B8630" s="23" t="s">
        <v>14153</v>
      </c>
      <c r="C8630" s="23" t="s">
        <v>14158</v>
      </c>
      <c r="D8630" s="22" t="s">
        <v>2594</v>
      </c>
    </row>
    <row r="8631" spans="1:4" ht="18.5">
      <c r="A8631" s="22" t="s">
        <v>14152</v>
      </c>
      <c r="B8631" s="23" t="s">
        <v>14153</v>
      </c>
      <c r="C8631" s="23" t="s">
        <v>14159</v>
      </c>
      <c r="D8631" s="22" t="s">
        <v>2594</v>
      </c>
    </row>
    <row r="8632" spans="1:4" ht="18.5">
      <c r="A8632" s="22" t="s">
        <v>14152</v>
      </c>
      <c r="B8632" s="23" t="s">
        <v>14153</v>
      </c>
      <c r="C8632" s="23" t="s">
        <v>14160</v>
      </c>
      <c r="D8632" s="22" t="s">
        <v>2594</v>
      </c>
    </row>
    <row r="8633" spans="1:4" ht="18.5">
      <c r="A8633" s="24" t="s">
        <v>14161</v>
      </c>
      <c r="B8633" s="25" t="s">
        <v>14162</v>
      </c>
      <c r="C8633" s="25" t="s">
        <v>14163</v>
      </c>
      <c r="D8633" s="24" t="s">
        <v>14164</v>
      </c>
    </row>
    <row r="8634" spans="1:4" ht="18.5">
      <c r="A8634" s="22" t="s">
        <v>14165</v>
      </c>
      <c r="B8634" s="23" t="s">
        <v>14166</v>
      </c>
      <c r="C8634" s="23" t="s">
        <v>14167</v>
      </c>
      <c r="D8634" s="22" t="s">
        <v>3865</v>
      </c>
    </row>
    <row r="8635" spans="1:4" ht="18.5">
      <c r="A8635" s="22" t="s">
        <v>14165</v>
      </c>
      <c r="B8635" s="23" t="s">
        <v>14166</v>
      </c>
      <c r="C8635" s="23" t="s">
        <v>14168</v>
      </c>
      <c r="D8635" s="22" t="s">
        <v>2590</v>
      </c>
    </row>
    <row r="8636" spans="1:4" ht="18.5">
      <c r="A8636" s="22" t="s">
        <v>14165</v>
      </c>
      <c r="B8636" s="23" t="s">
        <v>14166</v>
      </c>
      <c r="C8636" s="23" t="s">
        <v>14169</v>
      </c>
      <c r="D8636" s="22" t="s">
        <v>3865</v>
      </c>
    </row>
    <row r="8637" spans="1:4" ht="18.5">
      <c r="A8637" s="22" t="s">
        <v>14165</v>
      </c>
      <c r="B8637" s="23" t="s">
        <v>14166</v>
      </c>
      <c r="C8637" s="23" t="s">
        <v>14170</v>
      </c>
      <c r="D8637" s="22" t="s">
        <v>3865</v>
      </c>
    </row>
    <row r="8638" spans="1:4" ht="18.5">
      <c r="A8638" s="22" t="s">
        <v>14165</v>
      </c>
      <c r="B8638" s="23" t="s">
        <v>14166</v>
      </c>
      <c r="C8638" s="23" t="s">
        <v>14171</v>
      </c>
      <c r="D8638" s="22" t="s">
        <v>3865</v>
      </c>
    </row>
    <row r="8639" spans="1:4" ht="18.5">
      <c r="A8639" s="22" t="s">
        <v>14165</v>
      </c>
      <c r="B8639" s="23" t="s">
        <v>14166</v>
      </c>
      <c r="C8639" s="23" t="s">
        <v>14172</v>
      </c>
      <c r="D8639" s="22" t="s">
        <v>3865</v>
      </c>
    </row>
    <row r="8640" spans="1:4" ht="18.5">
      <c r="A8640" s="22" t="s">
        <v>14165</v>
      </c>
      <c r="B8640" s="23" t="s">
        <v>14166</v>
      </c>
      <c r="C8640" s="23" t="s">
        <v>14173</v>
      </c>
      <c r="D8640" s="22" t="s">
        <v>3865</v>
      </c>
    </row>
    <row r="8641" spans="1:4" ht="18.5">
      <c r="A8641" s="22" t="s">
        <v>14165</v>
      </c>
      <c r="B8641" s="23" t="s">
        <v>14166</v>
      </c>
      <c r="C8641" s="23" t="s">
        <v>14174</v>
      </c>
      <c r="D8641" s="22" t="s">
        <v>3865</v>
      </c>
    </row>
    <row r="8642" spans="1:4" ht="18.5">
      <c r="A8642" s="22" t="s">
        <v>14165</v>
      </c>
      <c r="B8642" s="23" t="s">
        <v>14166</v>
      </c>
      <c r="C8642" s="23" t="s">
        <v>14175</v>
      </c>
      <c r="D8642" s="22" t="s">
        <v>2590</v>
      </c>
    </row>
    <row r="8643" spans="1:4" ht="18.5">
      <c r="A8643" s="22" t="s">
        <v>14165</v>
      </c>
      <c r="B8643" s="23" t="s">
        <v>14166</v>
      </c>
      <c r="C8643" s="23" t="s">
        <v>14176</v>
      </c>
      <c r="D8643" s="22" t="s">
        <v>3865</v>
      </c>
    </row>
    <row r="8644" spans="1:4" ht="18.5">
      <c r="A8644" s="22" t="s">
        <v>14165</v>
      </c>
      <c r="B8644" s="23" t="s">
        <v>14166</v>
      </c>
      <c r="C8644" s="23" t="s">
        <v>14177</v>
      </c>
      <c r="D8644" s="22" t="s">
        <v>2590</v>
      </c>
    </row>
    <row r="8645" spans="1:4" ht="18.5">
      <c r="A8645" s="22" t="s">
        <v>14165</v>
      </c>
      <c r="B8645" s="23" t="s">
        <v>14166</v>
      </c>
      <c r="C8645" s="23" t="s">
        <v>14178</v>
      </c>
      <c r="D8645" s="22" t="s">
        <v>3865</v>
      </c>
    </row>
    <row r="8646" spans="1:4" ht="18.5">
      <c r="A8646" s="22" t="s">
        <v>14179</v>
      </c>
      <c r="B8646" s="23" t="s">
        <v>14180</v>
      </c>
      <c r="C8646" s="23" t="s">
        <v>14181</v>
      </c>
      <c r="D8646" s="22" t="s">
        <v>2866</v>
      </c>
    </row>
    <row r="8647" spans="1:4" ht="18.5">
      <c r="A8647" s="22" t="s">
        <v>14182</v>
      </c>
      <c r="B8647" s="23" t="s">
        <v>14183</v>
      </c>
      <c r="C8647" s="23" t="s">
        <v>14184</v>
      </c>
      <c r="D8647" s="22" t="s">
        <v>3120</v>
      </c>
    </row>
    <row r="8648" spans="1:4" ht="18.5">
      <c r="A8648" s="22" t="s">
        <v>14185</v>
      </c>
      <c r="B8648" s="23" t="s">
        <v>14186</v>
      </c>
      <c r="C8648" s="23" t="s">
        <v>14187</v>
      </c>
      <c r="D8648" s="22" t="s">
        <v>2590</v>
      </c>
    </row>
    <row r="8649" spans="1:4" ht="18.5">
      <c r="A8649" s="22" t="s">
        <v>14185</v>
      </c>
      <c r="B8649" s="23" t="s">
        <v>14186</v>
      </c>
      <c r="C8649" s="23" t="s">
        <v>14188</v>
      </c>
      <c r="D8649" s="22" t="s">
        <v>2590</v>
      </c>
    </row>
    <row r="8650" spans="1:4" ht="18.5">
      <c r="A8650" s="22" t="s">
        <v>14185</v>
      </c>
      <c r="B8650" s="23" t="s">
        <v>14186</v>
      </c>
      <c r="C8650" s="23" t="s">
        <v>14189</v>
      </c>
      <c r="D8650" s="22" t="s">
        <v>2590</v>
      </c>
    </row>
    <row r="8651" spans="1:4" ht="18.5">
      <c r="A8651" s="22" t="s">
        <v>14185</v>
      </c>
      <c r="B8651" s="23" t="s">
        <v>14186</v>
      </c>
      <c r="C8651" s="23" t="s">
        <v>14190</v>
      </c>
      <c r="D8651" s="22" t="s">
        <v>2590</v>
      </c>
    </row>
    <row r="8652" spans="1:4" ht="18.5">
      <c r="A8652" s="22" t="s">
        <v>14185</v>
      </c>
      <c r="B8652" s="23" t="s">
        <v>14186</v>
      </c>
      <c r="C8652" s="23" t="s">
        <v>14191</v>
      </c>
      <c r="D8652" s="22" t="s">
        <v>2590</v>
      </c>
    </row>
    <row r="8653" spans="1:4" ht="18.5">
      <c r="A8653" s="22" t="s">
        <v>14185</v>
      </c>
      <c r="B8653" s="23" t="s">
        <v>14186</v>
      </c>
      <c r="C8653" s="23" t="s">
        <v>14192</v>
      </c>
      <c r="D8653" s="22" t="s">
        <v>2827</v>
      </c>
    </row>
    <row r="8654" spans="1:4" ht="18.5">
      <c r="A8654" s="22" t="s">
        <v>14185</v>
      </c>
      <c r="B8654" s="23" t="s">
        <v>14186</v>
      </c>
      <c r="C8654" s="23" t="s">
        <v>14193</v>
      </c>
      <c r="D8654" s="22" t="s">
        <v>2590</v>
      </c>
    </row>
    <row r="8655" spans="1:4" ht="18.5">
      <c r="A8655" s="22" t="s">
        <v>14185</v>
      </c>
      <c r="B8655" s="23" t="s">
        <v>14186</v>
      </c>
      <c r="C8655" s="23" t="s">
        <v>14194</v>
      </c>
      <c r="D8655" s="22" t="s">
        <v>2590</v>
      </c>
    </row>
    <row r="8656" spans="1:4" ht="18.5">
      <c r="A8656" s="22" t="s">
        <v>14185</v>
      </c>
      <c r="B8656" s="23" t="s">
        <v>14186</v>
      </c>
      <c r="C8656" s="23" t="s">
        <v>14195</v>
      </c>
      <c r="D8656" s="22" t="s">
        <v>2590</v>
      </c>
    </row>
    <row r="8657" spans="1:4" ht="18.5">
      <c r="A8657" s="22" t="s">
        <v>14185</v>
      </c>
      <c r="B8657" s="23" t="s">
        <v>14186</v>
      </c>
      <c r="C8657" s="23" t="s">
        <v>14196</v>
      </c>
      <c r="D8657" s="22" t="s">
        <v>2590</v>
      </c>
    </row>
    <row r="8658" spans="1:4" ht="18.5">
      <c r="A8658" s="22" t="s">
        <v>14185</v>
      </c>
      <c r="B8658" s="23" t="s">
        <v>14186</v>
      </c>
      <c r="C8658" s="23" t="s">
        <v>14197</v>
      </c>
      <c r="D8658" s="22" t="s">
        <v>2590</v>
      </c>
    </row>
    <row r="8659" spans="1:4" ht="18.5">
      <c r="A8659" s="22" t="s">
        <v>14185</v>
      </c>
      <c r="B8659" s="23" t="s">
        <v>14186</v>
      </c>
      <c r="C8659" s="23" t="s">
        <v>14198</v>
      </c>
      <c r="D8659" s="22" t="s">
        <v>2590</v>
      </c>
    </row>
    <row r="8660" spans="1:4" ht="18.5">
      <c r="A8660" s="22" t="s">
        <v>14199</v>
      </c>
      <c r="B8660" s="23" t="s">
        <v>14200</v>
      </c>
      <c r="C8660" s="23" t="s">
        <v>14201</v>
      </c>
      <c r="D8660" s="22" t="s">
        <v>6082</v>
      </c>
    </row>
    <row r="8661" spans="1:4" ht="18.5">
      <c r="A8661" s="22" t="s">
        <v>14202</v>
      </c>
      <c r="B8661" s="23" t="s">
        <v>14203</v>
      </c>
      <c r="C8661" s="23" t="s">
        <v>14204</v>
      </c>
      <c r="D8661" s="22" t="s">
        <v>2685</v>
      </c>
    </row>
    <row r="8662" spans="1:4" ht="18.5">
      <c r="A8662" s="22" t="s">
        <v>14202</v>
      </c>
      <c r="B8662" s="23" t="s">
        <v>14203</v>
      </c>
      <c r="C8662" s="23" t="s">
        <v>14205</v>
      </c>
      <c r="D8662" s="22" t="s">
        <v>2685</v>
      </c>
    </row>
    <row r="8663" spans="1:4" ht="18.5">
      <c r="A8663" s="22" t="s">
        <v>14206</v>
      </c>
      <c r="B8663" s="23" t="s">
        <v>14207</v>
      </c>
      <c r="C8663" s="23" t="s">
        <v>11043</v>
      </c>
      <c r="D8663" s="22" t="s">
        <v>2917</v>
      </c>
    </row>
    <row r="8664" spans="1:4" ht="18.5">
      <c r="A8664" s="22" t="s">
        <v>14206</v>
      </c>
      <c r="B8664" s="23" t="s">
        <v>14207</v>
      </c>
      <c r="C8664" s="23" t="s">
        <v>14208</v>
      </c>
      <c r="D8664" s="22" t="s">
        <v>3307</v>
      </c>
    </row>
    <row r="8665" spans="1:4" ht="18.5">
      <c r="A8665" s="22" t="s">
        <v>14206</v>
      </c>
      <c r="B8665" s="23" t="s">
        <v>14207</v>
      </c>
      <c r="C8665" s="23" t="s">
        <v>14209</v>
      </c>
      <c r="D8665" s="22" t="s">
        <v>2881</v>
      </c>
    </row>
    <row r="8666" spans="1:4" ht="18.5">
      <c r="A8666" s="22" t="s">
        <v>14210</v>
      </c>
      <c r="B8666" s="23" t="s">
        <v>14211</v>
      </c>
      <c r="C8666" s="23" t="s">
        <v>3527</v>
      </c>
      <c r="D8666" s="22" t="s">
        <v>3678</v>
      </c>
    </row>
    <row r="8667" spans="1:4" ht="18.5">
      <c r="A8667" s="22" t="s">
        <v>14210</v>
      </c>
      <c r="B8667" s="23" t="s">
        <v>14211</v>
      </c>
      <c r="C8667" s="23" t="s">
        <v>11027</v>
      </c>
      <c r="D8667" s="22" t="s">
        <v>3678</v>
      </c>
    </row>
    <row r="8668" spans="1:4" ht="18.5">
      <c r="A8668" s="22" t="s">
        <v>14210</v>
      </c>
      <c r="B8668" s="23" t="s">
        <v>14211</v>
      </c>
      <c r="C8668" s="23" t="s">
        <v>14212</v>
      </c>
      <c r="D8668" s="22" t="s">
        <v>3678</v>
      </c>
    </row>
    <row r="8669" spans="1:4" ht="18.5">
      <c r="A8669" s="22" t="s">
        <v>14210</v>
      </c>
      <c r="B8669" s="23" t="s">
        <v>14211</v>
      </c>
      <c r="C8669" s="23" t="s">
        <v>14213</v>
      </c>
      <c r="D8669" s="22" t="s">
        <v>3911</v>
      </c>
    </row>
    <row r="8670" spans="1:4" ht="18.5">
      <c r="A8670" s="22" t="s">
        <v>14210</v>
      </c>
      <c r="B8670" s="23" t="s">
        <v>14211</v>
      </c>
      <c r="C8670" s="23" t="s">
        <v>14214</v>
      </c>
      <c r="D8670" s="22" t="s">
        <v>3678</v>
      </c>
    </row>
    <row r="8671" spans="1:4" ht="18.5">
      <c r="A8671" s="22" t="s">
        <v>14210</v>
      </c>
      <c r="B8671" s="23" t="s">
        <v>14211</v>
      </c>
      <c r="C8671" s="23" t="s">
        <v>3524</v>
      </c>
      <c r="D8671" s="22" t="s">
        <v>3911</v>
      </c>
    </row>
    <row r="8672" spans="1:4" ht="18.5">
      <c r="A8672" s="22" t="s">
        <v>14210</v>
      </c>
      <c r="B8672" s="23" t="s">
        <v>14211</v>
      </c>
      <c r="C8672" s="23" t="s">
        <v>14215</v>
      </c>
      <c r="D8672" s="22" t="s">
        <v>3678</v>
      </c>
    </row>
    <row r="8673" spans="1:4" ht="18.5">
      <c r="A8673" s="22" t="s">
        <v>14216</v>
      </c>
      <c r="B8673" s="23" t="s">
        <v>14217</v>
      </c>
      <c r="C8673" s="23" t="s">
        <v>5485</v>
      </c>
      <c r="D8673" s="22" t="s">
        <v>3120</v>
      </c>
    </row>
    <row r="8674" spans="1:4" ht="18.5">
      <c r="A8674" s="22" t="s">
        <v>14218</v>
      </c>
      <c r="B8674" s="23" t="s">
        <v>14219</v>
      </c>
      <c r="C8674" s="23" t="s">
        <v>14220</v>
      </c>
      <c r="D8674" s="22" t="s">
        <v>4960</v>
      </c>
    </row>
    <row r="8675" spans="1:4" ht="18.5">
      <c r="A8675" s="22" t="s">
        <v>14221</v>
      </c>
      <c r="B8675" s="23" t="s">
        <v>14222</v>
      </c>
      <c r="C8675" s="23" t="s">
        <v>9642</v>
      </c>
      <c r="D8675" s="22" t="s">
        <v>4066</v>
      </c>
    </row>
    <row r="8676" spans="1:4" ht="18.5">
      <c r="A8676" s="22" t="s">
        <v>14223</v>
      </c>
      <c r="B8676" s="23" t="s">
        <v>14224</v>
      </c>
      <c r="C8676" s="23" t="s">
        <v>14225</v>
      </c>
      <c r="D8676" s="22" t="s">
        <v>2957</v>
      </c>
    </row>
    <row r="8677" spans="1:4" ht="18.5">
      <c r="A8677" s="22" t="s">
        <v>14226</v>
      </c>
      <c r="B8677" s="23" t="s">
        <v>14227</v>
      </c>
      <c r="C8677" s="23" t="s">
        <v>14228</v>
      </c>
      <c r="D8677" s="22" t="s">
        <v>2919</v>
      </c>
    </row>
    <row r="8678" spans="1:4" ht="18.5">
      <c r="A8678" s="22" t="s">
        <v>14226</v>
      </c>
      <c r="B8678" s="23" t="s">
        <v>14227</v>
      </c>
      <c r="C8678" s="23" t="s">
        <v>14229</v>
      </c>
      <c r="D8678" s="22" t="s">
        <v>2919</v>
      </c>
    </row>
    <row r="8679" spans="1:4" ht="18.5">
      <c r="A8679" s="22" t="s">
        <v>14226</v>
      </c>
      <c r="B8679" s="23" t="s">
        <v>14227</v>
      </c>
      <c r="C8679" s="23" t="s">
        <v>14230</v>
      </c>
      <c r="D8679" s="22" t="s">
        <v>2919</v>
      </c>
    </row>
    <row r="8680" spans="1:4" ht="18.5">
      <c r="A8680" s="22" t="s">
        <v>14226</v>
      </c>
      <c r="B8680" s="23" t="s">
        <v>14227</v>
      </c>
      <c r="C8680" s="23" t="s">
        <v>14231</v>
      </c>
      <c r="D8680" s="22" t="s">
        <v>2919</v>
      </c>
    </row>
    <row r="8681" spans="1:4" ht="18.5">
      <c r="A8681" s="22" t="s">
        <v>14226</v>
      </c>
      <c r="B8681" s="23" t="s">
        <v>14227</v>
      </c>
      <c r="C8681" s="23" t="s">
        <v>14232</v>
      </c>
      <c r="D8681" s="22" t="s">
        <v>2919</v>
      </c>
    </row>
    <row r="8682" spans="1:4" ht="18.5">
      <c r="A8682" s="22" t="s">
        <v>14226</v>
      </c>
      <c r="B8682" s="23" t="s">
        <v>14227</v>
      </c>
      <c r="C8682" s="23" t="s">
        <v>14233</v>
      </c>
      <c r="D8682" s="22" t="s">
        <v>2919</v>
      </c>
    </row>
    <row r="8683" spans="1:4" ht="18.5">
      <c r="A8683" s="22" t="s">
        <v>14226</v>
      </c>
      <c r="B8683" s="23" t="s">
        <v>14227</v>
      </c>
      <c r="C8683" s="23" t="s">
        <v>14234</v>
      </c>
      <c r="D8683" s="22" t="s">
        <v>2919</v>
      </c>
    </row>
    <row r="8684" spans="1:4" ht="18.5">
      <c r="A8684" s="22" t="s">
        <v>14226</v>
      </c>
      <c r="B8684" s="23" t="s">
        <v>14227</v>
      </c>
      <c r="C8684" s="23" t="s">
        <v>14235</v>
      </c>
      <c r="D8684" s="22" t="s">
        <v>2919</v>
      </c>
    </row>
    <row r="8685" spans="1:4" ht="18.5">
      <c r="A8685" s="22" t="s">
        <v>14226</v>
      </c>
      <c r="B8685" s="23" t="s">
        <v>14227</v>
      </c>
      <c r="C8685" s="23" t="s">
        <v>14236</v>
      </c>
      <c r="D8685" s="22" t="s">
        <v>2919</v>
      </c>
    </row>
    <row r="8686" spans="1:4" ht="18.5">
      <c r="A8686" s="22" t="s">
        <v>14226</v>
      </c>
      <c r="B8686" s="23" t="s">
        <v>14227</v>
      </c>
      <c r="C8686" s="23" t="s">
        <v>14237</v>
      </c>
      <c r="D8686" s="22" t="s">
        <v>2919</v>
      </c>
    </row>
    <row r="8687" spans="1:4" ht="18.5">
      <c r="A8687" s="22" t="s">
        <v>14226</v>
      </c>
      <c r="B8687" s="23" t="s">
        <v>14227</v>
      </c>
      <c r="C8687" s="23" t="s">
        <v>14238</v>
      </c>
      <c r="D8687" s="22" t="s">
        <v>6725</v>
      </c>
    </row>
    <row r="8688" spans="1:4" ht="18.5">
      <c r="A8688" s="22" t="s">
        <v>14226</v>
      </c>
      <c r="B8688" s="23" t="s">
        <v>14227</v>
      </c>
      <c r="C8688" s="23" t="s">
        <v>14239</v>
      </c>
      <c r="D8688" s="22" t="s">
        <v>2919</v>
      </c>
    </row>
    <row r="8689" spans="1:4" ht="18.5">
      <c r="A8689" s="22" t="s">
        <v>14226</v>
      </c>
      <c r="B8689" s="23" t="s">
        <v>14227</v>
      </c>
      <c r="C8689" s="23" t="s">
        <v>14240</v>
      </c>
      <c r="D8689" s="22" t="s">
        <v>2919</v>
      </c>
    </row>
    <row r="8690" spans="1:4" ht="18.5">
      <c r="A8690" s="22" t="s">
        <v>14226</v>
      </c>
      <c r="B8690" s="23" t="s">
        <v>14227</v>
      </c>
      <c r="C8690" s="23" t="s">
        <v>14241</v>
      </c>
      <c r="D8690" s="22" t="s">
        <v>3836</v>
      </c>
    </row>
    <row r="8691" spans="1:4" ht="18.5">
      <c r="A8691" s="22" t="s">
        <v>14242</v>
      </c>
      <c r="B8691" s="23" t="s">
        <v>14243</v>
      </c>
      <c r="C8691" s="23" t="s">
        <v>14244</v>
      </c>
      <c r="D8691" s="22" t="s">
        <v>3189</v>
      </c>
    </row>
    <row r="8692" spans="1:4" ht="18.5">
      <c r="A8692" s="22" t="s">
        <v>14242</v>
      </c>
      <c r="B8692" s="23" t="s">
        <v>14243</v>
      </c>
      <c r="C8692" s="23" t="s">
        <v>14245</v>
      </c>
      <c r="D8692" s="22" t="s">
        <v>3189</v>
      </c>
    </row>
    <row r="8693" spans="1:4" ht="18.5">
      <c r="A8693" s="22" t="s">
        <v>14242</v>
      </c>
      <c r="B8693" s="23" t="s">
        <v>14243</v>
      </c>
      <c r="C8693" s="23" t="s">
        <v>14246</v>
      </c>
      <c r="D8693" s="22" t="s">
        <v>3189</v>
      </c>
    </row>
    <row r="8694" spans="1:4" ht="18.5">
      <c r="A8694" s="22" t="s">
        <v>14242</v>
      </c>
      <c r="B8694" s="23" t="s">
        <v>14243</v>
      </c>
      <c r="C8694" s="23" t="s">
        <v>14247</v>
      </c>
      <c r="D8694" s="22" t="s">
        <v>3189</v>
      </c>
    </row>
    <row r="8695" spans="1:4" ht="18.5">
      <c r="A8695" s="22" t="s">
        <v>14242</v>
      </c>
      <c r="B8695" s="23" t="s">
        <v>14243</v>
      </c>
      <c r="C8695" s="23" t="s">
        <v>14248</v>
      </c>
      <c r="D8695" s="22" t="s">
        <v>3189</v>
      </c>
    </row>
    <row r="8696" spans="1:4" ht="18.5">
      <c r="A8696" s="22" t="s">
        <v>14242</v>
      </c>
      <c r="B8696" s="23" t="s">
        <v>14243</v>
      </c>
      <c r="C8696" s="23" t="s">
        <v>14249</v>
      </c>
      <c r="D8696" s="22" t="s">
        <v>3189</v>
      </c>
    </row>
    <row r="8697" spans="1:4" ht="18.5">
      <c r="A8697" s="22" t="s">
        <v>14242</v>
      </c>
      <c r="B8697" s="23" t="s">
        <v>14243</v>
      </c>
      <c r="C8697" s="23" t="s">
        <v>14250</v>
      </c>
      <c r="D8697" s="22" t="s">
        <v>3189</v>
      </c>
    </row>
    <row r="8698" spans="1:4" ht="18.5">
      <c r="A8698" s="22" t="s">
        <v>14242</v>
      </c>
      <c r="B8698" s="23" t="s">
        <v>14243</v>
      </c>
      <c r="C8698" s="23" t="s">
        <v>14251</v>
      </c>
      <c r="D8698" s="22" t="s">
        <v>3314</v>
      </c>
    </row>
    <row r="8699" spans="1:4" ht="18.5">
      <c r="A8699" s="22" t="s">
        <v>14242</v>
      </c>
      <c r="B8699" s="23" t="s">
        <v>14243</v>
      </c>
      <c r="C8699" s="23" t="s">
        <v>14252</v>
      </c>
      <c r="D8699" s="22" t="s">
        <v>3314</v>
      </c>
    </row>
    <row r="8700" spans="1:4" ht="18.5">
      <c r="A8700" s="22" t="s">
        <v>14253</v>
      </c>
      <c r="B8700" s="23" t="s">
        <v>14254</v>
      </c>
      <c r="C8700" s="23" t="s">
        <v>14255</v>
      </c>
      <c r="D8700" s="22" t="s">
        <v>2839</v>
      </c>
    </row>
    <row r="8701" spans="1:4" ht="18.5">
      <c r="A8701" s="22" t="s">
        <v>14256</v>
      </c>
      <c r="B8701" s="23" t="s">
        <v>14257</v>
      </c>
      <c r="C8701" s="23" t="s">
        <v>14258</v>
      </c>
      <c r="D8701" s="22" t="s">
        <v>2643</v>
      </c>
    </row>
    <row r="8702" spans="1:4" ht="18.5">
      <c r="A8702" s="22" t="s">
        <v>14259</v>
      </c>
      <c r="B8702" s="23" t="s">
        <v>14260</v>
      </c>
      <c r="C8702" s="23" t="s">
        <v>14261</v>
      </c>
      <c r="D8702" s="22" t="s">
        <v>2623</v>
      </c>
    </row>
    <row r="8703" spans="1:4" ht="18.5">
      <c r="A8703" s="22" t="s">
        <v>14259</v>
      </c>
      <c r="B8703" s="23" t="s">
        <v>14260</v>
      </c>
      <c r="C8703" s="23" t="s">
        <v>14262</v>
      </c>
      <c r="D8703" s="22" t="s">
        <v>2623</v>
      </c>
    </row>
    <row r="8704" spans="1:4" ht="18.5">
      <c r="A8704" s="22" t="s">
        <v>14259</v>
      </c>
      <c r="B8704" s="23" t="s">
        <v>14260</v>
      </c>
      <c r="C8704" s="23" t="s">
        <v>14263</v>
      </c>
      <c r="D8704" s="22" t="s">
        <v>2623</v>
      </c>
    </row>
    <row r="8705" spans="1:4" ht="18.5">
      <c r="A8705" s="22" t="s">
        <v>14259</v>
      </c>
      <c r="B8705" s="23" t="s">
        <v>14260</v>
      </c>
      <c r="C8705" s="23" t="s">
        <v>14264</v>
      </c>
      <c r="D8705" s="22" t="s">
        <v>2623</v>
      </c>
    </row>
    <row r="8706" spans="1:4" ht="18.5">
      <c r="A8706" s="22" t="s">
        <v>14259</v>
      </c>
      <c r="B8706" s="23" t="s">
        <v>14260</v>
      </c>
      <c r="C8706" s="23" t="s">
        <v>14265</v>
      </c>
      <c r="D8706" s="22" t="s">
        <v>2623</v>
      </c>
    </row>
    <row r="8707" spans="1:4" ht="18.5">
      <c r="A8707" s="22" t="s">
        <v>14259</v>
      </c>
      <c r="B8707" s="23" t="s">
        <v>14260</v>
      </c>
      <c r="C8707" s="23" t="s">
        <v>14266</v>
      </c>
      <c r="D8707" s="22" t="s">
        <v>2623</v>
      </c>
    </row>
    <row r="8708" spans="1:4" ht="18.5">
      <c r="A8708" s="22" t="s">
        <v>14259</v>
      </c>
      <c r="B8708" s="23" t="s">
        <v>14260</v>
      </c>
      <c r="C8708" s="23" t="s">
        <v>14267</v>
      </c>
      <c r="D8708" s="22" t="s">
        <v>2623</v>
      </c>
    </row>
    <row r="8709" spans="1:4" ht="18.5">
      <c r="A8709" s="22" t="s">
        <v>14259</v>
      </c>
      <c r="B8709" s="23" t="s">
        <v>14260</v>
      </c>
      <c r="C8709" s="23" t="s">
        <v>14268</v>
      </c>
      <c r="D8709" s="22" t="s">
        <v>2623</v>
      </c>
    </row>
    <row r="8710" spans="1:4" ht="18.5">
      <c r="A8710" s="22" t="s">
        <v>14259</v>
      </c>
      <c r="B8710" s="23" t="s">
        <v>14260</v>
      </c>
      <c r="C8710" s="23" t="s">
        <v>14269</v>
      </c>
      <c r="D8710" s="22" t="s">
        <v>2623</v>
      </c>
    </row>
    <row r="8711" spans="1:4" ht="18.5">
      <c r="A8711" s="22" t="s">
        <v>14259</v>
      </c>
      <c r="B8711" s="23" t="s">
        <v>14260</v>
      </c>
      <c r="C8711" s="23" t="s">
        <v>14270</v>
      </c>
      <c r="D8711" s="22" t="s">
        <v>2623</v>
      </c>
    </row>
    <row r="8712" spans="1:4" ht="18.5">
      <c r="A8712" s="22" t="s">
        <v>14259</v>
      </c>
      <c r="B8712" s="23" t="s">
        <v>14260</v>
      </c>
      <c r="C8712" s="23" t="s">
        <v>14271</v>
      </c>
      <c r="D8712" s="22" t="s">
        <v>2623</v>
      </c>
    </row>
    <row r="8713" spans="1:4" ht="18.5">
      <c r="A8713" s="22" t="s">
        <v>14272</v>
      </c>
      <c r="B8713" s="23" t="s">
        <v>14273</v>
      </c>
      <c r="C8713" s="23" t="s">
        <v>14274</v>
      </c>
      <c r="D8713" s="22" t="s">
        <v>3329</v>
      </c>
    </row>
    <row r="8714" spans="1:4" ht="18.5">
      <c r="A8714" s="22" t="s">
        <v>14275</v>
      </c>
      <c r="B8714" s="23" t="s">
        <v>14276</v>
      </c>
      <c r="C8714" s="23" t="s">
        <v>14277</v>
      </c>
      <c r="D8714" s="22" t="s">
        <v>3095</v>
      </c>
    </row>
    <row r="8715" spans="1:4" ht="18.5">
      <c r="A8715" s="22" t="s">
        <v>14278</v>
      </c>
      <c r="B8715" s="23" t="s">
        <v>14279</v>
      </c>
      <c r="C8715" s="23" t="s">
        <v>14280</v>
      </c>
      <c r="D8715" s="22" t="s">
        <v>4925</v>
      </c>
    </row>
    <row r="8716" spans="1:4" ht="18.5">
      <c r="A8716" s="22" t="s">
        <v>14281</v>
      </c>
      <c r="B8716" s="23" t="s">
        <v>14282</v>
      </c>
      <c r="C8716" s="23" t="s">
        <v>14283</v>
      </c>
      <c r="D8716" s="22" t="s">
        <v>2635</v>
      </c>
    </row>
    <row r="8717" spans="1:4" ht="18.5">
      <c r="A8717" s="22" t="s">
        <v>14281</v>
      </c>
      <c r="B8717" s="23" t="s">
        <v>14282</v>
      </c>
      <c r="C8717" s="23" t="s">
        <v>14284</v>
      </c>
      <c r="D8717" s="22" t="s">
        <v>2635</v>
      </c>
    </row>
    <row r="8718" spans="1:4" ht="18.5">
      <c r="A8718" s="22" t="s">
        <v>14281</v>
      </c>
      <c r="B8718" s="23" t="s">
        <v>14282</v>
      </c>
      <c r="C8718" s="23" t="s">
        <v>14285</v>
      </c>
      <c r="D8718" s="22" t="s">
        <v>2635</v>
      </c>
    </row>
    <row r="8719" spans="1:4" ht="18.5">
      <c r="A8719" s="22" t="s">
        <v>14281</v>
      </c>
      <c r="B8719" s="23" t="s">
        <v>14282</v>
      </c>
      <c r="C8719" s="23" t="s">
        <v>14286</v>
      </c>
      <c r="D8719" s="22" t="s">
        <v>2635</v>
      </c>
    </row>
    <row r="8720" spans="1:4" ht="18.5">
      <c r="A8720" s="22" t="s">
        <v>14281</v>
      </c>
      <c r="B8720" s="23" t="s">
        <v>14282</v>
      </c>
      <c r="C8720" s="23" t="s">
        <v>14287</v>
      </c>
      <c r="D8720" s="22" t="s">
        <v>2635</v>
      </c>
    </row>
    <row r="8721" spans="1:4" ht="18.5">
      <c r="A8721" s="22" t="s">
        <v>14281</v>
      </c>
      <c r="B8721" s="23" t="s">
        <v>14282</v>
      </c>
      <c r="C8721" s="23" t="s">
        <v>14288</v>
      </c>
      <c r="D8721" s="22" t="s">
        <v>2635</v>
      </c>
    </row>
    <row r="8722" spans="1:4" ht="18.5">
      <c r="A8722" s="22" t="s">
        <v>14281</v>
      </c>
      <c r="B8722" s="23" t="s">
        <v>14282</v>
      </c>
      <c r="C8722" s="23" t="s">
        <v>11769</v>
      </c>
      <c r="D8722" s="22" t="s">
        <v>2635</v>
      </c>
    </row>
    <row r="8723" spans="1:4" ht="18.5">
      <c r="A8723" s="22" t="s">
        <v>14281</v>
      </c>
      <c r="B8723" s="23" t="s">
        <v>14282</v>
      </c>
      <c r="C8723" s="23" t="s">
        <v>14289</v>
      </c>
      <c r="D8723" s="22" t="s">
        <v>2635</v>
      </c>
    </row>
    <row r="8724" spans="1:4" ht="18.5">
      <c r="A8724" s="22" t="s">
        <v>14290</v>
      </c>
      <c r="B8724" s="23" t="s">
        <v>14291</v>
      </c>
      <c r="C8724" s="23" t="s">
        <v>14292</v>
      </c>
      <c r="D8724" s="22" t="s">
        <v>2957</v>
      </c>
    </row>
    <row r="8725" spans="1:4" ht="18.5">
      <c r="A8725" s="22" t="s">
        <v>14293</v>
      </c>
      <c r="B8725" s="23" t="s">
        <v>14294</v>
      </c>
      <c r="C8725" s="23" t="s">
        <v>14295</v>
      </c>
      <c r="D8725" s="22" t="s">
        <v>2855</v>
      </c>
    </row>
    <row r="8726" spans="1:4" ht="18.5">
      <c r="A8726" s="22" t="s">
        <v>14293</v>
      </c>
      <c r="B8726" s="23" t="s">
        <v>14294</v>
      </c>
      <c r="C8726" s="23" t="s">
        <v>14296</v>
      </c>
      <c r="D8726" s="22" t="s">
        <v>2855</v>
      </c>
    </row>
    <row r="8727" spans="1:4" ht="18.5">
      <c r="A8727" s="22" t="s">
        <v>14293</v>
      </c>
      <c r="B8727" s="23" t="s">
        <v>14294</v>
      </c>
      <c r="C8727" s="23" t="s">
        <v>14297</v>
      </c>
      <c r="D8727" s="22" t="s">
        <v>2855</v>
      </c>
    </row>
    <row r="8728" spans="1:4" ht="18.5">
      <c r="A8728" s="22" t="s">
        <v>14293</v>
      </c>
      <c r="B8728" s="23" t="s">
        <v>14294</v>
      </c>
      <c r="C8728" s="23" t="s">
        <v>14298</v>
      </c>
      <c r="D8728" s="22" t="s">
        <v>2855</v>
      </c>
    </row>
    <row r="8729" spans="1:4" ht="18.5">
      <c r="A8729" s="22" t="s">
        <v>14293</v>
      </c>
      <c r="B8729" s="23" t="s">
        <v>14294</v>
      </c>
      <c r="C8729" s="23" t="s">
        <v>14299</v>
      </c>
      <c r="D8729" s="22" t="s">
        <v>2855</v>
      </c>
    </row>
    <row r="8730" spans="1:4" ht="18.5">
      <c r="A8730" s="22" t="s">
        <v>14293</v>
      </c>
      <c r="B8730" s="23" t="s">
        <v>14294</v>
      </c>
      <c r="C8730" s="23" t="s">
        <v>14300</v>
      </c>
      <c r="D8730" s="22" t="s">
        <v>2855</v>
      </c>
    </row>
    <row r="8731" spans="1:4" ht="18.5">
      <c r="A8731" s="22" t="s">
        <v>14293</v>
      </c>
      <c r="B8731" s="23" t="s">
        <v>14294</v>
      </c>
      <c r="C8731" s="23" t="s">
        <v>14301</v>
      </c>
      <c r="D8731" s="22" t="s">
        <v>2855</v>
      </c>
    </row>
    <row r="8732" spans="1:4" ht="18.5">
      <c r="A8732" s="22" t="s">
        <v>14293</v>
      </c>
      <c r="B8732" s="23" t="s">
        <v>14294</v>
      </c>
      <c r="C8732" s="23" t="s">
        <v>14302</v>
      </c>
      <c r="D8732" s="22" t="s">
        <v>2855</v>
      </c>
    </row>
    <row r="8733" spans="1:4" ht="18.5">
      <c r="A8733" s="22" t="s">
        <v>14293</v>
      </c>
      <c r="B8733" s="23" t="s">
        <v>14294</v>
      </c>
      <c r="C8733" s="23" t="s">
        <v>14303</v>
      </c>
      <c r="D8733" s="22" t="s">
        <v>2610</v>
      </c>
    </row>
    <row r="8734" spans="1:4" ht="18.5">
      <c r="A8734" s="22" t="s">
        <v>14293</v>
      </c>
      <c r="B8734" s="23" t="s">
        <v>14294</v>
      </c>
      <c r="C8734" s="23" t="s">
        <v>14304</v>
      </c>
      <c r="D8734" s="22" t="s">
        <v>2855</v>
      </c>
    </row>
    <row r="8735" spans="1:4" ht="18.5">
      <c r="A8735" s="22" t="s">
        <v>14293</v>
      </c>
      <c r="B8735" s="23" t="s">
        <v>14294</v>
      </c>
      <c r="C8735" s="23" t="s">
        <v>14305</v>
      </c>
      <c r="D8735" s="22" t="s">
        <v>4217</v>
      </c>
    </row>
    <row r="8736" spans="1:4" ht="18.5">
      <c r="A8736" s="22" t="s">
        <v>14306</v>
      </c>
      <c r="B8736" s="23" t="s">
        <v>14307</v>
      </c>
      <c r="C8736" s="23" t="s">
        <v>14308</v>
      </c>
      <c r="D8736" s="22" t="s">
        <v>2866</v>
      </c>
    </row>
    <row r="8737" spans="1:4" ht="18.5">
      <c r="A8737" s="22" t="s">
        <v>14306</v>
      </c>
      <c r="B8737" s="23" t="s">
        <v>14307</v>
      </c>
      <c r="C8737" s="23" t="s">
        <v>14309</v>
      </c>
      <c r="D8737" s="22" t="s">
        <v>2866</v>
      </c>
    </row>
    <row r="8738" spans="1:4" ht="18.5">
      <c r="A8738" s="22" t="s">
        <v>14310</v>
      </c>
      <c r="B8738" s="23" t="s">
        <v>14311</v>
      </c>
      <c r="C8738" s="23" t="s">
        <v>14312</v>
      </c>
      <c r="D8738" s="22" t="s">
        <v>2617</v>
      </c>
    </row>
    <row r="8739" spans="1:4" ht="18.5">
      <c r="A8739" s="22" t="s">
        <v>14310</v>
      </c>
      <c r="B8739" s="23" t="s">
        <v>14311</v>
      </c>
      <c r="C8739" s="23" t="s">
        <v>14313</v>
      </c>
      <c r="D8739" s="22" t="s">
        <v>2617</v>
      </c>
    </row>
    <row r="8740" spans="1:4" ht="18.5">
      <c r="A8740" s="22" t="s">
        <v>14310</v>
      </c>
      <c r="B8740" s="23" t="s">
        <v>14311</v>
      </c>
      <c r="C8740" s="23" t="s">
        <v>14314</v>
      </c>
      <c r="D8740" s="22" t="s">
        <v>2715</v>
      </c>
    </row>
    <row r="8741" spans="1:4" ht="18.5">
      <c r="A8741" s="22" t="s">
        <v>14315</v>
      </c>
      <c r="B8741" s="23" t="s">
        <v>14316</v>
      </c>
      <c r="C8741" s="23" t="s">
        <v>14317</v>
      </c>
      <c r="D8741" s="22" t="s">
        <v>6728</v>
      </c>
    </row>
    <row r="8742" spans="1:4" ht="18.5">
      <c r="A8742" s="22" t="s">
        <v>14315</v>
      </c>
      <c r="B8742" s="23" t="s">
        <v>14316</v>
      </c>
      <c r="C8742" s="23" t="s">
        <v>14318</v>
      </c>
      <c r="D8742" s="22" t="s">
        <v>6728</v>
      </c>
    </row>
    <row r="8743" spans="1:4" ht="18.5">
      <c r="A8743" s="22" t="s">
        <v>14315</v>
      </c>
      <c r="B8743" s="23" t="s">
        <v>14316</v>
      </c>
      <c r="C8743" s="23" t="s">
        <v>14319</v>
      </c>
      <c r="D8743" s="22" t="s">
        <v>6728</v>
      </c>
    </row>
    <row r="8744" spans="1:4" ht="18.5">
      <c r="A8744" s="22" t="s">
        <v>14315</v>
      </c>
      <c r="B8744" s="23" t="s">
        <v>14316</v>
      </c>
      <c r="C8744" s="23" t="s">
        <v>14320</v>
      </c>
      <c r="D8744" s="22" t="s">
        <v>6728</v>
      </c>
    </row>
    <row r="8745" spans="1:4" ht="18.5">
      <c r="A8745" s="22" t="s">
        <v>14315</v>
      </c>
      <c r="B8745" s="23" t="s">
        <v>14316</v>
      </c>
      <c r="C8745" s="23" t="s">
        <v>14321</v>
      </c>
      <c r="D8745" s="22" t="s">
        <v>6728</v>
      </c>
    </row>
    <row r="8746" spans="1:4" ht="18.5">
      <c r="A8746" s="22" t="s">
        <v>14315</v>
      </c>
      <c r="B8746" s="23" t="s">
        <v>14316</v>
      </c>
      <c r="C8746" s="23" t="s">
        <v>14322</v>
      </c>
      <c r="D8746" s="22" t="s">
        <v>6728</v>
      </c>
    </row>
    <row r="8747" spans="1:4" ht="18.5">
      <c r="A8747" s="22" t="s">
        <v>14315</v>
      </c>
      <c r="B8747" s="23" t="s">
        <v>14316</v>
      </c>
      <c r="C8747" s="23" t="s">
        <v>14323</v>
      </c>
      <c r="D8747" s="22" t="s">
        <v>6728</v>
      </c>
    </row>
    <row r="8748" spans="1:4" ht="18.5">
      <c r="A8748" s="22" t="s">
        <v>14324</v>
      </c>
      <c r="B8748" s="23" t="s">
        <v>14325</v>
      </c>
      <c r="C8748" s="23" t="s">
        <v>14326</v>
      </c>
      <c r="D8748" s="22" t="s">
        <v>3645</v>
      </c>
    </row>
    <row r="8749" spans="1:4" ht="18.5">
      <c r="A8749" s="22" t="s">
        <v>14324</v>
      </c>
      <c r="B8749" s="23" t="s">
        <v>14325</v>
      </c>
      <c r="C8749" s="23" t="s">
        <v>14327</v>
      </c>
      <c r="D8749" s="22" t="s">
        <v>3055</v>
      </c>
    </row>
    <row r="8750" spans="1:4" ht="18.5">
      <c r="A8750" s="22" t="s">
        <v>14324</v>
      </c>
      <c r="B8750" s="23" t="s">
        <v>14325</v>
      </c>
      <c r="C8750" s="23" t="s">
        <v>14328</v>
      </c>
      <c r="D8750" s="22" t="s">
        <v>3055</v>
      </c>
    </row>
    <row r="8751" spans="1:4" ht="18.5">
      <c r="A8751" s="22" t="s">
        <v>14324</v>
      </c>
      <c r="B8751" s="23" t="s">
        <v>14325</v>
      </c>
      <c r="C8751" s="23" t="s">
        <v>14329</v>
      </c>
      <c r="D8751" s="22" t="s">
        <v>3055</v>
      </c>
    </row>
    <row r="8752" spans="1:4" ht="18.5">
      <c r="A8752" s="22" t="s">
        <v>14324</v>
      </c>
      <c r="B8752" s="23" t="s">
        <v>14325</v>
      </c>
      <c r="C8752" s="23" t="s">
        <v>14330</v>
      </c>
      <c r="D8752" s="22" t="s">
        <v>3055</v>
      </c>
    </row>
    <row r="8753" spans="1:4" ht="18.5">
      <c r="A8753" s="22" t="s">
        <v>14324</v>
      </c>
      <c r="B8753" s="23" t="s">
        <v>14325</v>
      </c>
      <c r="C8753" s="23" t="s">
        <v>14331</v>
      </c>
      <c r="D8753" s="22" t="s">
        <v>3645</v>
      </c>
    </row>
    <row r="8754" spans="1:4" ht="18.5">
      <c r="A8754" s="22" t="s">
        <v>14324</v>
      </c>
      <c r="B8754" s="23" t="s">
        <v>14325</v>
      </c>
      <c r="C8754" s="23" t="s">
        <v>14332</v>
      </c>
      <c r="D8754" s="22" t="s">
        <v>3055</v>
      </c>
    </row>
    <row r="8755" spans="1:4" ht="18.5">
      <c r="A8755" s="22" t="s">
        <v>14324</v>
      </c>
      <c r="B8755" s="23" t="s">
        <v>14325</v>
      </c>
      <c r="C8755" s="23" t="s">
        <v>14333</v>
      </c>
      <c r="D8755" s="22" t="s">
        <v>3055</v>
      </c>
    </row>
    <row r="8756" spans="1:4" ht="18.5">
      <c r="A8756" s="22" t="s">
        <v>14324</v>
      </c>
      <c r="B8756" s="23" t="s">
        <v>14325</v>
      </c>
      <c r="C8756" s="23" t="s">
        <v>14334</v>
      </c>
      <c r="D8756" s="22" t="s">
        <v>3645</v>
      </c>
    </row>
    <row r="8757" spans="1:4" ht="18.5">
      <c r="A8757" s="22" t="s">
        <v>14335</v>
      </c>
      <c r="B8757" s="23" t="s">
        <v>14336</v>
      </c>
      <c r="C8757" s="23" t="s">
        <v>14337</v>
      </c>
      <c r="D8757" s="22" t="s">
        <v>2763</v>
      </c>
    </row>
    <row r="8758" spans="1:4" ht="18.5">
      <c r="A8758" s="22" t="s">
        <v>14338</v>
      </c>
      <c r="B8758" s="23" t="s">
        <v>14339</v>
      </c>
      <c r="C8758" s="23" t="s">
        <v>14340</v>
      </c>
      <c r="D8758" s="22" t="s">
        <v>2623</v>
      </c>
    </row>
    <row r="8759" spans="1:4" ht="18.5">
      <c r="A8759" s="22" t="s">
        <v>14338</v>
      </c>
      <c r="B8759" s="23" t="s">
        <v>14339</v>
      </c>
      <c r="C8759" s="23" t="s">
        <v>14341</v>
      </c>
      <c r="D8759" s="22" t="s">
        <v>2623</v>
      </c>
    </row>
    <row r="8760" spans="1:4" ht="18.5">
      <c r="A8760" s="22" t="s">
        <v>14338</v>
      </c>
      <c r="B8760" s="23" t="s">
        <v>14339</v>
      </c>
      <c r="C8760" s="23" t="s">
        <v>14342</v>
      </c>
      <c r="D8760" s="22" t="s">
        <v>2623</v>
      </c>
    </row>
    <row r="8761" spans="1:4" ht="18.5">
      <c r="A8761" s="22" t="s">
        <v>14338</v>
      </c>
      <c r="B8761" s="23" t="s">
        <v>14339</v>
      </c>
      <c r="C8761" s="23" t="s">
        <v>14343</v>
      </c>
      <c r="D8761" s="22" t="s">
        <v>2623</v>
      </c>
    </row>
    <row r="8762" spans="1:4" ht="18.5">
      <c r="A8762" s="22" t="s">
        <v>14338</v>
      </c>
      <c r="B8762" s="23" t="s">
        <v>14339</v>
      </c>
      <c r="C8762" s="23" t="s">
        <v>14344</v>
      </c>
      <c r="D8762" s="22" t="s">
        <v>3304</v>
      </c>
    </row>
    <row r="8763" spans="1:4" ht="18.5">
      <c r="A8763" s="22" t="s">
        <v>14338</v>
      </c>
      <c r="B8763" s="23" t="s">
        <v>14339</v>
      </c>
      <c r="C8763" s="23" t="s">
        <v>14345</v>
      </c>
      <c r="D8763" s="22" t="s">
        <v>3304</v>
      </c>
    </row>
    <row r="8764" spans="1:4" ht="18.5">
      <c r="A8764" s="22" t="s">
        <v>14338</v>
      </c>
      <c r="B8764" s="23" t="s">
        <v>14339</v>
      </c>
      <c r="C8764" s="23" t="s">
        <v>14346</v>
      </c>
      <c r="D8764" s="22" t="s">
        <v>3304</v>
      </c>
    </row>
    <row r="8765" spans="1:4" ht="18.5">
      <c r="A8765" s="22" t="s">
        <v>14338</v>
      </c>
      <c r="B8765" s="23" t="s">
        <v>14339</v>
      </c>
      <c r="C8765" s="23" t="s">
        <v>14347</v>
      </c>
      <c r="D8765" s="22" t="s">
        <v>3304</v>
      </c>
    </row>
    <row r="8766" spans="1:4" ht="18.5">
      <c r="A8766" s="22" t="s">
        <v>14338</v>
      </c>
      <c r="B8766" s="23" t="s">
        <v>14339</v>
      </c>
      <c r="C8766" s="23" t="s">
        <v>14348</v>
      </c>
      <c r="D8766" s="22" t="s">
        <v>3304</v>
      </c>
    </row>
    <row r="8767" spans="1:4" ht="18.5">
      <c r="A8767" s="22" t="s">
        <v>14338</v>
      </c>
      <c r="B8767" s="23" t="s">
        <v>14339</v>
      </c>
      <c r="C8767" s="23" t="s">
        <v>14349</v>
      </c>
      <c r="D8767" s="22" t="s">
        <v>3304</v>
      </c>
    </row>
    <row r="8768" spans="1:4" ht="18.5">
      <c r="A8768" s="22" t="s">
        <v>14338</v>
      </c>
      <c r="B8768" s="23" t="s">
        <v>14339</v>
      </c>
      <c r="C8768" s="23" t="s">
        <v>14350</v>
      </c>
      <c r="D8768" s="22" t="s">
        <v>3304</v>
      </c>
    </row>
    <row r="8769" spans="1:4" ht="18.5">
      <c r="A8769" s="22" t="s">
        <v>14338</v>
      </c>
      <c r="B8769" s="23" t="s">
        <v>14339</v>
      </c>
      <c r="C8769" s="23" t="s">
        <v>14351</v>
      </c>
      <c r="D8769" s="22" t="s">
        <v>3304</v>
      </c>
    </row>
    <row r="8770" spans="1:4" ht="18.5">
      <c r="A8770" s="22" t="s">
        <v>14338</v>
      </c>
      <c r="B8770" s="23" t="s">
        <v>14339</v>
      </c>
      <c r="C8770" s="23" t="s">
        <v>9227</v>
      </c>
      <c r="D8770" s="22" t="s">
        <v>3304</v>
      </c>
    </row>
    <row r="8771" spans="1:4" ht="18.5">
      <c r="A8771" s="22" t="s">
        <v>14338</v>
      </c>
      <c r="B8771" s="23" t="s">
        <v>14339</v>
      </c>
      <c r="C8771" s="23" t="s">
        <v>14352</v>
      </c>
      <c r="D8771" s="22" t="s">
        <v>2623</v>
      </c>
    </row>
    <row r="8772" spans="1:4" ht="18.5">
      <c r="A8772" s="22" t="s">
        <v>14353</v>
      </c>
      <c r="B8772" s="23" t="s">
        <v>14354</v>
      </c>
      <c r="C8772" s="23" t="s">
        <v>14355</v>
      </c>
      <c r="D8772" s="22" t="s">
        <v>3870</v>
      </c>
    </row>
    <row r="8773" spans="1:4" ht="18.5">
      <c r="A8773" s="22" t="s">
        <v>14353</v>
      </c>
      <c r="B8773" s="23" t="s">
        <v>14354</v>
      </c>
      <c r="C8773" s="23" t="s">
        <v>14356</v>
      </c>
      <c r="D8773" s="22" t="s">
        <v>3870</v>
      </c>
    </row>
    <row r="8774" spans="1:4" ht="18.5">
      <c r="A8774" s="22" t="s">
        <v>14353</v>
      </c>
      <c r="B8774" s="23" t="s">
        <v>14354</v>
      </c>
      <c r="C8774" s="23" t="s">
        <v>14357</v>
      </c>
      <c r="D8774" s="22" t="s">
        <v>5772</v>
      </c>
    </row>
    <row r="8775" spans="1:4" ht="18.5">
      <c r="A8775" s="22" t="s">
        <v>14353</v>
      </c>
      <c r="B8775" s="23" t="s">
        <v>14354</v>
      </c>
      <c r="C8775" s="23" t="s">
        <v>14358</v>
      </c>
      <c r="D8775" s="22" t="s">
        <v>3870</v>
      </c>
    </row>
    <row r="8776" spans="1:4" ht="18.5">
      <c r="A8776" s="22" t="s">
        <v>14353</v>
      </c>
      <c r="B8776" s="23" t="s">
        <v>14354</v>
      </c>
      <c r="C8776" s="23" t="s">
        <v>14359</v>
      </c>
      <c r="D8776" s="22" t="s">
        <v>3870</v>
      </c>
    </row>
    <row r="8777" spans="1:4" ht="18.5">
      <c r="A8777" s="22" t="s">
        <v>14353</v>
      </c>
      <c r="B8777" s="23" t="s">
        <v>14354</v>
      </c>
      <c r="C8777" s="23" t="s">
        <v>14360</v>
      </c>
      <c r="D8777" s="22" t="s">
        <v>3870</v>
      </c>
    </row>
    <row r="8778" spans="1:4" ht="18.5">
      <c r="A8778" s="22" t="s">
        <v>14353</v>
      </c>
      <c r="B8778" s="23" t="s">
        <v>14354</v>
      </c>
      <c r="C8778" s="23" t="s">
        <v>14361</v>
      </c>
      <c r="D8778" s="22" t="s">
        <v>3870</v>
      </c>
    </row>
    <row r="8779" spans="1:4" ht="18.5">
      <c r="A8779" s="22" t="s">
        <v>14353</v>
      </c>
      <c r="B8779" s="23" t="s">
        <v>14354</v>
      </c>
      <c r="C8779" s="23" t="s">
        <v>14362</v>
      </c>
      <c r="D8779" s="22" t="s">
        <v>3870</v>
      </c>
    </row>
    <row r="8780" spans="1:4" ht="18.5">
      <c r="A8780" s="22" t="s">
        <v>14363</v>
      </c>
      <c r="B8780" s="23" t="s">
        <v>14364</v>
      </c>
      <c r="C8780" s="23" t="s">
        <v>14365</v>
      </c>
      <c r="D8780" s="22" t="s">
        <v>5772</v>
      </c>
    </row>
    <row r="8781" spans="1:4" ht="18.5">
      <c r="A8781" s="22" t="s">
        <v>14363</v>
      </c>
      <c r="B8781" s="23" t="s">
        <v>14364</v>
      </c>
      <c r="C8781" s="23" t="s">
        <v>14366</v>
      </c>
      <c r="D8781" s="22" t="s">
        <v>5772</v>
      </c>
    </row>
    <row r="8782" spans="1:4" ht="18.5">
      <c r="A8782" s="22" t="s">
        <v>14363</v>
      </c>
      <c r="B8782" s="23" t="s">
        <v>14364</v>
      </c>
      <c r="C8782" s="23" t="s">
        <v>14367</v>
      </c>
      <c r="D8782" s="22" t="s">
        <v>5772</v>
      </c>
    </row>
    <row r="8783" spans="1:4" ht="18.5">
      <c r="A8783" s="22" t="s">
        <v>14363</v>
      </c>
      <c r="B8783" s="23" t="s">
        <v>14364</v>
      </c>
      <c r="C8783" s="23" t="s">
        <v>14368</v>
      </c>
      <c r="D8783" s="22" t="s">
        <v>5772</v>
      </c>
    </row>
    <row r="8784" spans="1:4" ht="18.5">
      <c r="A8784" s="22" t="s">
        <v>14363</v>
      </c>
      <c r="B8784" s="23" t="s">
        <v>14364</v>
      </c>
      <c r="C8784" s="23" t="s">
        <v>14369</v>
      </c>
      <c r="D8784" s="22" t="s">
        <v>5772</v>
      </c>
    </row>
    <row r="8785" spans="1:4" ht="18.5">
      <c r="A8785" s="22" t="s">
        <v>14363</v>
      </c>
      <c r="B8785" s="23" t="s">
        <v>14364</v>
      </c>
      <c r="C8785" s="23" t="s">
        <v>14370</v>
      </c>
      <c r="D8785" s="22" t="s">
        <v>5772</v>
      </c>
    </row>
    <row r="8786" spans="1:4" ht="18.5">
      <c r="A8786" s="22" t="s">
        <v>14363</v>
      </c>
      <c r="B8786" s="23" t="s">
        <v>14364</v>
      </c>
      <c r="C8786" s="23" t="s">
        <v>14371</v>
      </c>
      <c r="D8786" s="22" t="s">
        <v>5772</v>
      </c>
    </row>
    <row r="8787" spans="1:4" ht="18.5">
      <c r="A8787" s="22" t="s">
        <v>14363</v>
      </c>
      <c r="B8787" s="23" t="s">
        <v>14364</v>
      </c>
      <c r="C8787" s="23" t="s">
        <v>14372</v>
      </c>
      <c r="D8787" s="22" t="s">
        <v>5772</v>
      </c>
    </row>
    <row r="8788" spans="1:4" ht="18.5">
      <c r="A8788" s="22" t="s">
        <v>14363</v>
      </c>
      <c r="B8788" s="23" t="s">
        <v>14364</v>
      </c>
      <c r="C8788" s="23" t="s">
        <v>14373</v>
      </c>
      <c r="D8788" s="22" t="s">
        <v>5772</v>
      </c>
    </row>
    <row r="8789" spans="1:4" ht="18.5">
      <c r="A8789" s="22" t="s">
        <v>14363</v>
      </c>
      <c r="B8789" s="23" t="s">
        <v>14364</v>
      </c>
      <c r="C8789" s="23" t="s">
        <v>14374</v>
      </c>
      <c r="D8789" s="22" t="s">
        <v>5772</v>
      </c>
    </row>
    <row r="8790" spans="1:4" ht="18.5">
      <c r="A8790" s="22" t="s">
        <v>14375</v>
      </c>
      <c r="B8790" s="23" t="s">
        <v>14376</v>
      </c>
      <c r="C8790" s="23" t="s">
        <v>14377</v>
      </c>
      <c r="D8790" s="22" t="s">
        <v>2633</v>
      </c>
    </row>
    <row r="8791" spans="1:4" ht="18.5">
      <c r="A8791" s="22" t="s">
        <v>14375</v>
      </c>
      <c r="B8791" s="23" t="s">
        <v>14376</v>
      </c>
      <c r="C8791" s="23" t="s">
        <v>14378</v>
      </c>
      <c r="D8791" s="22" t="s">
        <v>3772</v>
      </c>
    </row>
    <row r="8792" spans="1:4" ht="18.5">
      <c r="A8792" s="22" t="s">
        <v>14375</v>
      </c>
      <c r="B8792" s="23" t="s">
        <v>14376</v>
      </c>
      <c r="C8792" s="23" t="s">
        <v>14379</v>
      </c>
      <c r="D8792" s="22" t="s">
        <v>3095</v>
      </c>
    </row>
    <row r="8793" spans="1:4" ht="18.5">
      <c r="A8793" s="22" t="s">
        <v>14375</v>
      </c>
      <c r="B8793" s="23" t="s">
        <v>14376</v>
      </c>
      <c r="C8793" s="23" t="s">
        <v>14380</v>
      </c>
      <c r="D8793" s="22" t="s">
        <v>3095</v>
      </c>
    </row>
    <row r="8794" spans="1:4" ht="18.5">
      <c r="A8794" s="22" t="s">
        <v>14375</v>
      </c>
      <c r="B8794" s="23" t="s">
        <v>14376</v>
      </c>
      <c r="C8794" s="23" t="s">
        <v>14381</v>
      </c>
      <c r="D8794" s="22" t="s">
        <v>2594</v>
      </c>
    </row>
    <row r="8795" spans="1:4" ht="18.5">
      <c r="A8795" s="22" t="s">
        <v>14375</v>
      </c>
      <c r="B8795" s="23" t="s">
        <v>14376</v>
      </c>
      <c r="C8795" s="23" t="s">
        <v>14382</v>
      </c>
      <c r="D8795" s="22" t="s">
        <v>2594</v>
      </c>
    </row>
    <row r="8796" spans="1:4" ht="18.5">
      <c r="A8796" s="22" t="s">
        <v>14375</v>
      </c>
      <c r="B8796" s="23" t="s">
        <v>14376</v>
      </c>
      <c r="C8796" s="23" t="s">
        <v>14383</v>
      </c>
      <c r="D8796" s="22" t="s">
        <v>2594</v>
      </c>
    </row>
    <row r="8797" spans="1:4" ht="18.5">
      <c r="A8797" s="22" t="s">
        <v>14375</v>
      </c>
      <c r="B8797" s="23" t="s">
        <v>14376</v>
      </c>
      <c r="C8797" s="23" t="s">
        <v>14384</v>
      </c>
      <c r="D8797" s="22" t="s">
        <v>2594</v>
      </c>
    </row>
    <row r="8798" spans="1:4" ht="18.5">
      <c r="A8798" s="22" t="s">
        <v>14375</v>
      </c>
      <c r="B8798" s="23" t="s">
        <v>14376</v>
      </c>
      <c r="C8798" s="23" t="s">
        <v>14385</v>
      </c>
      <c r="D8798" s="22" t="s">
        <v>2921</v>
      </c>
    </row>
    <row r="8799" spans="1:4" ht="18.5">
      <c r="A8799" s="22" t="s">
        <v>14375</v>
      </c>
      <c r="B8799" s="23" t="s">
        <v>14376</v>
      </c>
      <c r="C8799" s="23" t="s">
        <v>14386</v>
      </c>
      <c r="D8799" s="22" t="s">
        <v>2594</v>
      </c>
    </row>
    <row r="8800" spans="1:4" ht="18.5">
      <c r="A8800" s="22" t="s">
        <v>14375</v>
      </c>
      <c r="B8800" s="23" t="s">
        <v>14376</v>
      </c>
      <c r="C8800" s="23" t="s">
        <v>14387</v>
      </c>
      <c r="D8800" s="22" t="s">
        <v>3095</v>
      </c>
    </row>
    <row r="8801" spans="1:4" ht="18.5">
      <c r="A8801" s="22" t="s">
        <v>14375</v>
      </c>
      <c r="B8801" s="23" t="s">
        <v>14376</v>
      </c>
      <c r="C8801" s="23" t="s">
        <v>14388</v>
      </c>
      <c r="D8801" s="22" t="s">
        <v>2633</v>
      </c>
    </row>
    <row r="8802" spans="1:4" ht="18.5">
      <c r="A8802" s="22" t="s">
        <v>14375</v>
      </c>
      <c r="B8802" s="23" t="s">
        <v>14376</v>
      </c>
      <c r="C8802" s="23" t="s">
        <v>14389</v>
      </c>
      <c r="D8802" s="22" t="s">
        <v>3733</v>
      </c>
    </row>
    <row r="8803" spans="1:4" ht="18.5">
      <c r="A8803" s="22" t="s">
        <v>14375</v>
      </c>
      <c r="B8803" s="23" t="s">
        <v>14376</v>
      </c>
      <c r="C8803" s="23" t="s">
        <v>14390</v>
      </c>
      <c r="D8803" s="22" t="s">
        <v>3772</v>
      </c>
    </row>
    <row r="8804" spans="1:4" ht="18.5">
      <c r="A8804" s="22" t="s">
        <v>14375</v>
      </c>
      <c r="B8804" s="23" t="s">
        <v>14376</v>
      </c>
      <c r="C8804" s="23" t="s">
        <v>14391</v>
      </c>
      <c r="D8804" s="22" t="s">
        <v>3836</v>
      </c>
    </row>
    <row r="8805" spans="1:4" ht="18.5">
      <c r="A8805" s="22" t="s">
        <v>14375</v>
      </c>
      <c r="B8805" s="23" t="s">
        <v>14376</v>
      </c>
      <c r="C8805" s="23" t="s">
        <v>14392</v>
      </c>
      <c r="D8805" s="22" t="s">
        <v>3772</v>
      </c>
    </row>
    <row r="8806" spans="1:4" ht="18.5">
      <c r="A8806" s="22" t="s">
        <v>14375</v>
      </c>
      <c r="B8806" s="23" t="s">
        <v>14376</v>
      </c>
      <c r="C8806" s="23" t="s">
        <v>14393</v>
      </c>
      <c r="D8806" s="22" t="s">
        <v>2633</v>
      </c>
    </row>
    <row r="8807" spans="1:4" ht="18.5">
      <c r="A8807" s="22" t="s">
        <v>14375</v>
      </c>
      <c r="B8807" s="23" t="s">
        <v>14376</v>
      </c>
      <c r="C8807" s="23" t="s">
        <v>14394</v>
      </c>
      <c r="D8807" s="22" t="s">
        <v>3772</v>
      </c>
    </row>
    <row r="8808" spans="1:4" ht="18.5">
      <c r="A8808" s="22" t="s">
        <v>14375</v>
      </c>
      <c r="B8808" s="23" t="s">
        <v>14376</v>
      </c>
      <c r="C8808" s="23" t="s">
        <v>14395</v>
      </c>
      <c r="D8808" s="22" t="s">
        <v>3836</v>
      </c>
    </row>
    <row r="8809" spans="1:4" ht="18.5">
      <c r="A8809" s="22" t="s">
        <v>14375</v>
      </c>
      <c r="B8809" s="23" t="s">
        <v>14376</v>
      </c>
      <c r="C8809" s="23" t="s">
        <v>14396</v>
      </c>
      <c r="D8809" s="22" t="s">
        <v>2921</v>
      </c>
    </row>
    <row r="8810" spans="1:4" ht="18.5">
      <c r="A8810" s="22" t="s">
        <v>14375</v>
      </c>
      <c r="B8810" s="23" t="s">
        <v>14376</v>
      </c>
      <c r="C8810" s="23" t="s">
        <v>14397</v>
      </c>
      <c r="D8810" s="22" t="s">
        <v>3095</v>
      </c>
    </row>
    <row r="8811" spans="1:4" ht="18.5">
      <c r="A8811" s="22" t="s">
        <v>14375</v>
      </c>
      <c r="B8811" s="23" t="s">
        <v>14376</v>
      </c>
      <c r="C8811" s="23" t="s">
        <v>14398</v>
      </c>
      <c r="D8811" s="22" t="s">
        <v>3772</v>
      </c>
    </row>
    <row r="8812" spans="1:4" ht="18.5">
      <c r="A8812" s="22" t="s">
        <v>14375</v>
      </c>
      <c r="B8812" s="23" t="s">
        <v>14376</v>
      </c>
      <c r="C8812" s="23" t="s">
        <v>14399</v>
      </c>
      <c r="D8812" s="22" t="s">
        <v>2594</v>
      </c>
    </row>
    <row r="8813" spans="1:4" ht="18.5">
      <c r="A8813" s="22" t="s">
        <v>14375</v>
      </c>
      <c r="B8813" s="23" t="s">
        <v>14376</v>
      </c>
      <c r="C8813" s="23" t="s">
        <v>14400</v>
      </c>
      <c r="D8813" s="22" t="s">
        <v>3095</v>
      </c>
    </row>
    <row r="8814" spans="1:4" ht="18.5">
      <c r="A8814" s="22" t="s">
        <v>14375</v>
      </c>
      <c r="B8814" s="23" t="s">
        <v>14376</v>
      </c>
      <c r="C8814" s="23" t="s">
        <v>14401</v>
      </c>
      <c r="D8814" s="22" t="s">
        <v>2633</v>
      </c>
    </row>
    <row r="8815" spans="1:4" ht="18.5">
      <c r="A8815" s="22" t="s">
        <v>14375</v>
      </c>
      <c r="B8815" s="23" t="s">
        <v>14376</v>
      </c>
      <c r="C8815" s="23" t="s">
        <v>14402</v>
      </c>
      <c r="D8815" s="22" t="s">
        <v>2633</v>
      </c>
    </row>
    <row r="8816" spans="1:4" ht="18.5">
      <c r="A8816" s="22" t="s">
        <v>14375</v>
      </c>
      <c r="B8816" s="23" t="s">
        <v>14376</v>
      </c>
      <c r="C8816" s="23" t="s">
        <v>14403</v>
      </c>
      <c r="D8816" s="22" t="s">
        <v>2643</v>
      </c>
    </row>
    <row r="8817" spans="1:4" ht="18.5">
      <c r="A8817" s="22" t="s">
        <v>14375</v>
      </c>
      <c r="B8817" s="23" t="s">
        <v>14376</v>
      </c>
      <c r="C8817" s="23" t="s">
        <v>14404</v>
      </c>
      <c r="D8817" s="22" t="s">
        <v>2633</v>
      </c>
    </row>
    <row r="8818" spans="1:4" ht="18.5">
      <c r="A8818" s="22" t="s">
        <v>14375</v>
      </c>
      <c r="B8818" s="23" t="s">
        <v>14376</v>
      </c>
      <c r="C8818" s="23" t="s">
        <v>14405</v>
      </c>
      <c r="D8818" s="22" t="s">
        <v>2594</v>
      </c>
    </row>
    <row r="8819" spans="1:4" ht="18.5">
      <c r="A8819" s="22" t="s">
        <v>14375</v>
      </c>
      <c r="B8819" s="23" t="s">
        <v>14376</v>
      </c>
      <c r="C8819" s="23" t="s">
        <v>14406</v>
      </c>
      <c r="D8819" s="22" t="s">
        <v>5535</v>
      </c>
    </row>
    <row r="8820" spans="1:4" ht="18.5">
      <c r="A8820" s="22" t="s">
        <v>14375</v>
      </c>
      <c r="B8820" s="23" t="s">
        <v>14376</v>
      </c>
      <c r="C8820" s="23" t="s">
        <v>14407</v>
      </c>
      <c r="D8820" s="22" t="s">
        <v>3836</v>
      </c>
    </row>
    <row r="8821" spans="1:4" ht="18.5">
      <c r="A8821" s="22" t="s">
        <v>14375</v>
      </c>
      <c r="B8821" s="23" t="s">
        <v>14376</v>
      </c>
      <c r="C8821" s="23" t="s">
        <v>14408</v>
      </c>
      <c r="D8821" s="22" t="s">
        <v>2633</v>
      </c>
    </row>
    <row r="8822" spans="1:4" ht="18.5">
      <c r="A8822" s="22" t="s">
        <v>14375</v>
      </c>
      <c r="B8822" s="23" t="s">
        <v>14376</v>
      </c>
      <c r="C8822" s="23" t="s">
        <v>14409</v>
      </c>
      <c r="D8822" s="22" t="s">
        <v>3095</v>
      </c>
    </row>
    <row r="8823" spans="1:4" ht="18.5">
      <c r="A8823" s="22" t="s">
        <v>14375</v>
      </c>
      <c r="B8823" s="23" t="s">
        <v>14376</v>
      </c>
      <c r="C8823" s="23" t="s">
        <v>14410</v>
      </c>
      <c r="D8823" s="22" t="s">
        <v>3811</v>
      </c>
    </row>
    <row r="8824" spans="1:4" ht="18.5">
      <c r="A8824" s="22" t="s">
        <v>14375</v>
      </c>
      <c r="B8824" s="23" t="s">
        <v>14376</v>
      </c>
      <c r="C8824" s="23" t="s">
        <v>14411</v>
      </c>
      <c r="D8824" s="22" t="s">
        <v>3772</v>
      </c>
    </row>
    <row r="8825" spans="1:4" ht="18.5">
      <c r="A8825" s="22" t="s">
        <v>14375</v>
      </c>
      <c r="B8825" s="23" t="s">
        <v>14376</v>
      </c>
      <c r="C8825" s="23" t="s">
        <v>14412</v>
      </c>
      <c r="D8825" s="22" t="s">
        <v>2594</v>
      </c>
    </row>
    <row r="8826" spans="1:4" ht="18.5">
      <c r="A8826" s="22" t="s">
        <v>14375</v>
      </c>
      <c r="B8826" s="23" t="s">
        <v>14376</v>
      </c>
      <c r="C8826" s="23" t="s">
        <v>14413</v>
      </c>
      <c r="D8826" s="22" t="s">
        <v>3836</v>
      </c>
    </row>
    <row r="8827" spans="1:4" ht="18.5">
      <c r="A8827" s="22" t="s">
        <v>14375</v>
      </c>
      <c r="B8827" s="23" t="s">
        <v>14376</v>
      </c>
      <c r="C8827" s="23" t="s">
        <v>14414</v>
      </c>
      <c r="D8827" s="22" t="s">
        <v>3095</v>
      </c>
    </row>
    <row r="8828" spans="1:4" ht="18.5">
      <c r="A8828" s="22" t="s">
        <v>14415</v>
      </c>
      <c r="B8828" s="23" t="s">
        <v>14416</v>
      </c>
      <c r="C8828" s="23" t="s">
        <v>14417</v>
      </c>
      <c r="D8828" s="22" t="s">
        <v>6082</v>
      </c>
    </row>
    <row r="8829" spans="1:4" ht="18.5">
      <c r="A8829" s="22" t="s">
        <v>14418</v>
      </c>
      <c r="B8829" s="23" t="s">
        <v>14419</v>
      </c>
      <c r="C8829" s="23" t="s">
        <v>14420</v>
      </c>
      <c r="D8829" s="22" t="s">
        <v>2839</v>
      </c>
    </row>
    <row r="8830" spans="1:4" ht="18.5">
      <c r="A8830" s="22" t="s">
        <v>14421</v>
      </c>
      <c r="B8830" s="23" t="s">
        <v>14422</v>
      </c>
      <c r="C8830" s="23" t="s">
        <v>14423</v>
      </c>
      <c r="D8830" s="22" t="s">
        <v>3714</v>
      </c>
    </row>
    <row r="8831" spans="1:4" ht="18.5">
      <c r="A8831" s="22" t="s">
        <v>14424</v>
      </c>
      <c r="B8831" s="23" t="s">
        <v>14425</v>
      </c>
      <c r="C8831" s="23" t="s">
        <v>14426</v>
      </c>
      <c r="D8831" s="22" t="s">
        <v>2950</v>
      </c>
    </row>
    <row r="8832" spans="1:4" ht="18.5">
      <c r="A8832" s="22" t="s">
        <v>14424</v>
      </c>
      <c r="B8832" s="23" t="s">
        <v>14425</v>
      </c>
      <c r="C8832" s="23" t="s">
        <v>14427</v>
      </c>
      <c r="D8832" s="22" t="s">
        <v>2950</v>
      </c>
    </row>
    <row r="8833" spans="1:4" ht="18.5">
      <c r="A8833" s="22" t="s">
        <v>14424</v>
      </c>
      <c r="B8833" s="23" t="s">
        <v>14425</v>
      </c>
      <c r="C8833" s="23" t="s">
        <v>14428</v>
      </c>
      <c r="D8833" s="22" t="s">
        <v>2950</v>
      </c>
    </row>
    <row r="8834" spans="1:4" ht="18.5">
      <c r="A8834" s="22" t="s">
        <v>14424</v>
      </c>
      <c r="B8834" s="23" t="s">
        <v>14425</v>
      </c>
      <c r="C8834" s="23" t="s">
        <v>14429</v>
      </c>
      <c r="D8834" s="22" t="s">
        <v>2950</v>
      </c>
    </row>
    <row r="8835" spans="1:4" ht="18.5">
      <c r="A8835" s="22" t="s">
        <v>14424</v>
      </c>
      <c r="B8835" s="23" t="s">
        <v>14425</v>
      </c>
      <c r="C8835" s="23" t="s">
        <v>14430</v>
      </c>
      <c r="D8835" s="22" t="s">
        <v>2950</v>
      </c>
    </row>
    <row r="8836" spans="1:4" ht="18.5">
      <c r="A8836" s="22" t="s">
        <v>14424</v>
      </c>
      <c r="B8836" s="23" t="s">
        <v>14425</v>
      </c>
      <c r="C8836" s="23" t="s">
        <v>14431</v>
      </c>
      <c r="D8836" s="22" t="s">
        <v>2950</v>
      </c>
    </row>
    <row r="8837" spans="1:4" ht="18.5">
      <c r="A8837" s="22" t="s">
        <v>14424</v>
      </c>
      <c r="B8837" s="23" t="s">
        <v>14425</v>
      </c>
      <c r="C8837" s="23" t="s">
        <v>14432</v>
      </c>
      <c r="D8837" s="22" t="s">
        <v>2950</v>
      </c>
    </row>
    <row r="8838" spans="1:4" ht="18.5">
      <c r="A8838" s="22" t="s">
        <v>14433</v>
      </c>
      <c r="B8838" s="23" t="s">
        <v>14434</v>
      </c>
      <c r="C8838" s="23" t="s">
        <v>14435</v>
      </c>
      <c r="D8838" s="22" t="s">
        <v>2728</v>
      </c>
    </row>
    <row r="8839" spans="1:4" ht="18.5">
      <c r="A8839" s="22" t="s">
        <v>14433</v>
      </c>
      <c r="B8839" s="23" t="s">
        <v>14434</v>
      </c>
      <c r="C8839" s="23" t="s">
        <v>14436</v>
      </c>
      <c r="D8839" s="22" t="s">
        <v>2728</v>
      </c>
    </row>
    <row r="8840" spans="1:4" ht="18.5">
      <c r="A8840" s="22" t="s">
        <v>14437</v>
      </c>
      <c r="B8840" s="23" t="s">
        <v>14438</v>
      </c>
      <c r="C8840" s="23" t="s">
        <v>14439</v>
      </c>
      <c r="D8840" s="22" t="s">
        <v>4217</v>
      </c>
    </row>
    <row r="8841" spans="1:4" ht="18.5">
      <c r="A8841" s="22" t="s">
        <v>14437</v>
      </c>
      <c r="B8841" s="23" t="s">
        <v>14438</v>
      </c>
      <c r="C8841" s="23" t="s">
        <v>14440</v>
      </c>
      <c r="D8841" s="22" t="s">
        <v>2855</v>
      </c>
    </row>
    <row r="8842" spans="1:4" ht="18.5">
      <c r="A8842" s="22" t="s">
        <v>14437</v>
      </c>
      <c r="B8842" s="23" t="s">
        <v>14438</v>
      </c>
      <c r="C8842" s="23" t="s">
        <v>4383</v>
      </c>
      <c r="D8842" s="22" t="s">
        <v>2855</v>
      </c>
    </row>
    <row r="8843" spans="1:4" ht="18.5">
      <c r="A8843" s="22" t="s">
        <v>14437</v>
      </c>
      <c r="B8843" s="23" t="s">
        <v>14438</v>
      </c>
      <c r="C8843" s="23" t="s">
        <v>14441</v>
      </c>
      <c r="D8843" s="22" t="s">
        <v>2855</v>
      </c>
    </row>
    <row r="8844" spans="1:4" ht="18.5">
      <c r="A8844" s="22" t="s">
        <v>14437</v>
      </c>
      <c r="B8844" s="23" t="s">
        <v>14438</v>
      </c>
      <c r="C8844" s="23" t="s">
        <v>14442</v>
      </c>
      <c r="D8844" s="22" t="s">
        <v>4217</v>
      </c>
    </row>
    <row r="8845" spans="1:4" ht="18.5">
      <c r="A8845" s="22" t="s">
        <v>14437</v>
      </c>
      <c r="B8845" s="23" t="s">
        <v>14438</v>
      </c>
      <c r="C8845" s="23" t="s">
        <v>14443</v>
      </c>
      <c r="D8845" s="22" t="s">
        <v>2855</v>
      </c>
    </row>
    <row r="8846" spans="1:4" ht="18.5">
      <c r="A8846" s="22" t="s">
        <v>14437</v>
      </c>
      <c r="B8846" s="23" t="s">
        <v>14438</v>
      </c>
      <c r="C8846" s="23" t="s">
        <v>14444</v>
      </c>
      <c r="D8846" s="22" t="s">
        <v>4217</v>
      </c>
    </row>
    <row r="8847" spans="1:4" ht="18.5">
      <c r="A8847" s="22" t="s">
        <v>14445</v>
      </c>
      <c r="B8847" s="23" t="s">
        <v>14446</v>
      </c>
      <c r="C8847" s="23" t="s">
        <v>14447</v>
      </c>
      <c r="D8847" s="22" t="s">
        <v>2968</v>
      </c>
    </row>
    <row r="8848" spans="1:4" ht="18.5">
      <c r="A8848" s="22" t="s">
        <v>14448</v>
      </c>
      <c r="B8848" s="23" t="s">
        <v>14449</v>
      </c>
      <c r="C8848" s="23" t="s">
        <v>14450</v>
      </c>
      <c r="D8848" s="22" t="s">
        <v>3818</v>
      </c>
    </row>
    <row r="8849" spans="1:4" ht="18.5">
      <c r="A8849" s="22" t="s">
        <v>14451</v>
      </c>
      <c r="B8849" s="23" t="s">
        <v>14452</v>
      </c>
      <c r="C8849" s="23" t="s">
        <v>14453</v>
      </c>
      <c r="D8849" s="22" t="s">
        <v>3120</v>
      </c>
    </row>
    <row r="8850" spans="1:4" ht="18.5">
      <c r="A8850" s="22" t="s">
        <v>14454</v>
      </c>
      <c r="B8850" s="23" t="s">
        <v>14455</v>
      </c>
      <c r="C8850" s="23" t="s">
        <v>14456</v>
      </c>
      <c r="D8850" s="22" t="s">
        <v>2643</v>
      </c>
    </row>
    <row r="8851" spans="1:4" ht="18.5">
      <c r="A8851" s="22" t="s">
        <v>14454</v>
      </c>
      <c r="B8851" s="23" t="s">
        <v>14455</v>
      </c>
      <c r="C8851" s="23" t="s">
        <v>14457</v>
      </c>
      <c r="D8851" s="22" t="s">
        <v>2643</v>
      </c>
    </row>
    <row r="8852" spans="1:4" ht="18.5">
      <c r="A8852" s="22" t="s">
        <v>14454</v>
      </c>
      <c r="B8852" s="23" t="s">
        <v>14455</v>
      </c>
      <c r="C8852" s="23" t="s">
        <v>14458</v>
      </c>
      <c r="D8852" s="22" t="s">
        <v>2643</v>
      </c>
    </row>
    <row r="8853" spans="1:4" ht="18.5">
      <c r="A8853" s="22" t="s">
        <v>14454</v>
      </c>
      <c r="B8853" s="23" t="s">
        <v>14455</v>
      </c>
      <c r="C8853" s="23" t="s">
        <v>14459</v>
      </c>
      <c r="D8853" s="22" t="s">
        <v>2643</v>
      </c>
    </row>
    <row r="8854" spans="1:4" ht="18.5">
      <c r="A8854" s="22" t="s">
        <v>14454</v>
      </c>
      <c r="B8854" s="23" t="s">
        <v>14455</v>
      </c>
      <c r="C8854" s="23" t="s">
        <v>14460</v>
      </c>
      <c r="D8854" s="22" t="s">
        <v>2643</v>
      </c>
    </row>
    <row r="8855" spans="1:4" ht="18.5">
      <c r="A8855" s="22" t="s">
        <v>14454</v>
      </c>
      <c r="B8855" s="23" t="s">
        <v>14455</v>
      </c>
      <c r="C8855" s="23" t="s">
        <v>14461</v>
      </c>
      <c r="D8855" s="22" t="s">
        <v>2643</v>
      </c>
    </row>
    <row r="8856" spans="1:4" ht="18.5">
      <c r="A8856" s="22" t="s">
        <v>14454</v>
      </c>
      <c r="B8856" s="23" t="s">
        <v>14455</v>
      </c>
      <c r="C8856" s="23" t="s">
        <v>14462</v>
      </c>
      <c r="D8856" s="22" t="s">
        <v>2643</v>
      </c>
    </row>
    <row r="8857" spans="1:4" ht="18.5">
      <c r="A8857" s="22" t="s">
        <v>14454</v>
      </c>
      <c r="B8857" s="23" t="s">
        <v>14455</v>
      </c>
      <c r="C8857" s="23" t="s">
        <v>14463</v>
      </c>
      <c r="D8857" s="22" t="s">
        <v>2643</v>
      </c>
    </row>
    <row r="8858" spans="1:4" ht="18.5">
      <c r="A8858" s="22" t="s">
        <v>14454</v>
      </c>
      <c r="B8858" s="23" t="s">
        <v>14455</v>
      </c>
      <c r="C8858" s="23" t="s">
        <v>14464</v>
      </c>
      <c r="D8858" s="22" t="s">
        <v>2643</v>
      </c>
    </row>
    <row r="8859" spans="1:4" ht="18.5">
      <c r="A8859" s="22" t="s">
        <v>14454</v>
      </c>
      <c r="B8859" s="23" t="s">
        <v>14455</v>
      </c>
      <c r="C8859" s="23" t="s">
        <v>14465</v>
      </c>
      <c r="D8859" s="22" t="s">
        <v>2643</v>
      </c>
    </row>
    <row r="8860" spans="1:4" ht="18.5">
      <c r="A8860" s="22" t="s">
        <v>14466</v>
      </c>
      <c r="B8860" s="23" t="s">
        <v>14467</v>
      </c>
      <c r="C8860" s="23" t="s">
        <v>14468</v>
      </c>
      <c r="D8860" s="22" t="s">
        <v>2633</v>
      </c>
    </row>
    <row r="8861" spans="1:4" ht="18.5">
      <c r="A8861" s="22" t="s">
        <v>14469</v>
      </c>
      <c r="B8861" s="23" t="s">
        <v>14470</v>
      </c>
      <c r="C8861" s="23" t="s">
        <v>14471</v>
      </c>
      <c r="D8861" s="22" t="s">
        <v>2597</v>
      </c>
    </row>
    <row r="8862" spans="1:4" ht="18.5">
      <c r="A8862" s="22" t="s">
        <v>14472</v>
      </c>
      <c r="B8862" s="23" t="s">
        <v>14473</v>
      </c>
      <c r="C8862" s="23" t="s">
        <v>14474</v>
      </c>
      <c r="D8862" s="22" t="s">
        <v>2968</v>
      </c>
    </row>
    <row r="8863" spans="1:4" ht="18.5">
      <c r="A8863" s="22" t="s">
        <v>14475</v>
      </c>
      <c r="B8863" s="23" t="s">
        <v>14476</v>
      </c>
      <c r="C8863" s="23" t="s">
        <v>14477</v>
      </c>
      <c r="D8863" s="22" t="s">
        <v>2584</v>
      </c>
    </row>
    <row r="8864" spans="1:4" ht="18.5">
      <c r="A8864" s="22" t="s">
        <v>14475</v>
      </c>
      <c r="B8864" s="23" t="s">
        <v>14476</v>
      </c>
      <c r="C8864" s="23" t="s">
        <v>14478</v>
      </c>
      <c r="D8864" s="22" t="s">
        <v>3382</v>
      </c>
    </row>
    <row r="8865" spans="1:4" ht="18.5">
      <c r="A8865" s="22" t="s">
        <v>14475</v>
      </c>
      <c r="B8865" s="23" t="s">
        <v>14476</v>
      </c>
      <c r="C8865" s="23" t="s">
        <v>14479</v>
      </c>
      <c r="D8865" s="22" t="s">
        <v>3197</v>
      </c>
    </row>
    <row r="8866" spans="1:4" ht="18.5">
      <c r="A8866" s="22" t="s">
        <v>14475</v>
      </c>
      <c r="B8866" s="23" t="s">
        <v>14476</v>
      </c>
      <c r="C8866" s="23" t="s">
        <v>14480</v>
      </c>
      <c r="D8866" s="22" t="s">
        <v>5772</v>
      </c>
    </row>
    <row r="8867" spans="1:4" ht="18.5">
      <c r="A8867" s="22" t="s">
        <v>14475</v>
      </c>
      <c r="B8867" s="23" t="s">
        <v>14476</v>
      </c>
      <c r="C8867" s="23" t="s">
        <v>14481</v>
      </c>
      <c r="D8867" s="22" t="s">
        <v>5772</v>
      </c>
    </row>
    <row r="8868" spans="1:4" ht="18.5">
      <c r="A8868" s="22" t="s">
        <v>14475</v>
      </c>
      <c r="B8868" s="23" t="s">
        <v>14476</v>
      </c>
      <c r="C8868" s="23" t="s">
        <v>14482</v>
      </c>
      <c r="D8868" s="22" t="s">
        <v>3904</v>
      </c>
    </row>
    <row r="8869" spans="1:4" ht="18.5">
      <c r="A8869" s="22" t="s">
        <v>14475</v>
      </c>
      <c r="B8869" s="23" t="s">
        <v>14476</v>
      </c>
      <c r="C8869" s="23" t="s">
        <v>14483</v>
      </c>
      <c r="D8869" s="22" t="s">
        <v>3865</v>
      </c>
    </row>
    <row r="8870" spans="1:4" ht="18.5">
      <c r="A8870" s="22" t="s">
        <v>14475</v>
      </c>
      <c r="B8870" s="23" t="s">
        <v>14476</v>
      </c>
      <c r="C8870" s="23" t="s">
        <v>14484</v>
      </c>
      <c r="D8870" s="22" t="s">
        <v>3904</v>
      </c>
    </row>
    <row r="8871" spans="1:4" ht="18.5">
      <c r="A8871" s="22" t="s">
        <v>14475</v>
      </c>
      <c r="B8871" s="23" t="s">
        <v>14476</v>
      </c>
      <c r="C8871" s="23" t="s">
        <v>14485</v>
      </c>
      <c r="D8871" s="22" t="s">
        <v>3870</v>
      </c>
    </row>
    <row r="8872" spans="1:4" ht="18.5">
      <c r="A8872" s="22" t="s">
        <v>14475</v>
      </c>
      <c r="B8872" s="23" t="s">
        <v>14476</v>
      </c>
      <c r="C8872" s="23" t="s">
        <v>14486</v>
      </c>
      <c r="D8872" s="22" t="s">
        <v>3904</v>
      </c>
    </row>
    <row r="8873" spans="1:4" ht="18.5">
      <c r="A8873" s="22" t="s">
        <v>14475</v>
      </c>
      <c r="B8873" s="23" t="s">
        <v>14476</v>
      </c>
      <c r="C8873" s="23" t="s">
        <v>14487</v>
      </c>
      <c r="D8873" s="22" t="s">
        <v>5772</v>
      </c>
    </row>
    <row r="8874" spans="1:4" ht="18.5">
      <c r="A8874" s="22" t="s">
        <v>14475</v>
      </c>
      <c r="B8874" s="23" t="s">
        <v>14476</v>
      </c>
      <c r="C8874" s="23" t="s">
        <v>14488</v>
      </c>
      <c r="D8874" s="22" t="s">
        <v>2584</v>
      </c>
    </row>
    <row r="8875" spans="1:4" ht="18.5">
      <c r="A8875" s="22" t="s">
        <v>14475</v>
      </c>
      <c r="B8875" s="23" t="s">
        <v>14476</v>
      </c>
      <c r="C8875" s="23" t="s">
        <v>14489</v>
      </c>
      <c r="D8875" s="22" t="s">
        <v>3865</v>
      </c>
    </row>
    <row r="8876" spans="1:4" ht="18.5">
      <c r="A8876" s="22" t="s">
        <v>14475</v>
      </c>
      <c r="B8876" s="23" t="s">
        <v>14476</v>
      </c>
      <c r="C8876" s="23" t="s">
        <v>14490</v>
      </c>
      <c r="D8876" s="22" t="s">
        <v>2584</v>
      </c>
    </row>
    <row r="8877" spans="1:4" ht="18.5">
      <c r="A8877" s="22" t="s">
        <v>14475</v>
      </c>
      <c r="B8877" s="23" t="s">
        <v>14476</v>
      </c>
      <c r="C8877" s="23" t="s">
        <v>14491</v>
      </c>
      <c r="D8877" s="22" t="s">
        <v>2584</v>
      </c>
    </row>
    <row r="8878" spans="1:4" ht="18.5">
      <c r="A8878" s="22" t="s">
        <v>14475</v>
      </c>
      <c r="B8878" s="23" t="s">
        <v>14476</v>
      </c>
      <c r="C8878" s="23" t="s">
        <v>14492</v>
      </c>
      <c r="D8878" s="22" t="s">
        <v>5784</v>
      </c>
    </row>
    <row r="8879" spans="1:4" ht="18.5">
      <c r="A8879" s="22" t="s">
        <v>14475</v>
      </c>
      <c r="B8879" s="23" t="s">
        <v>14476</v>
      </c>
      <c r="C8879" s="23" t="s">
        <v>14493</v>
      </c>
      <c r="D8879" s="22" t="s">
        <v>3382</v>
      </c>
    </row>
    <row r="8880" spans="1:4" ht="18.5">
      <c r="A8880" s="22" t="s">
        <v>14475</v>
      </c>
      <c r="B8880" s="23" t="s">
        <v>14476</v>
      </c>
      <c r="C8880" s="23" t="s">
        <v>14494</v>
      </c>
      <c r="D8880" s="22" t="s">
        <v>3382</v>
      </c>
    </row>
    <row r="8881" spans="1:4" ht="18.5">
      <c r="A8881" s="22" t="s">
        <v>14475</v>
      </c>
      <c r="B8881" s="23" t="s">
        <v>14476</v>
      </c>
      <c r="C8881" s="23" t="s">
        <v>14495</v>
      </c>
      <c r="D8881" s="22" t="s">
        <v>2584</v>
      </c>
    </row>
    <row r="8882" spans="1:4" ht="18.5">
      <c r="A8882" s="22" t="s">
        <v>14475</v>
      </c>
      <c r="B8882" s="23" t="s">
        <v>14476</v>
      </c>
      <c r="C8882" s="23" t="s">
        <v>14496</v>
      </c>
      <c r="D8882" s="22" t="s">
        <v>3904</v>
      </c>
    </row>
    <row r="8883" spans="1:4" ht="18.5">
      <c r="A8883" s="22" t="s">
        <v>14475</v>
      </c>
      <c r="B8883" s="23" t="s">
        <v>14476</v>
      </c>
      <c r="C8883" s="23" t="s">
        <v>14497</v>
      </c>
      <c r="D8883" s="22" t="s">
        <v>3904</v>
      </c>
    </row>
    <row r="8884" spans="1:4" ht="18.5">
      <c r="A8884" s="22" t="s">
        <v>14475</v>
      </c>
      <c r="B8884" s="23" t="s">
        <v>14476</v>
      </c>
      <c r="C8884" s="23" t="s">
        <v>14498</v>
      </c>
      <c r="D8884" s="22" t="s">
        <v>2584</v>
      </c>
    </row>
    <row r="8885" spans="1:4" ht="18.5">
      <c r="A8885" s="22" t="s">
        <v>14475</v>
      </c>
      <c r="B8885" s="23" t="s">
        <v>14476</v>
      </c>
      <c r="C8885" s="23" t="s">
        <v>14499</v>
      </c>
      <c r="D8885" s="22" t="s">
        <v>5784</v>
      </c>
    </row>
    <row r="8886" spans="1:4" ht="18.5">
      <c r="A8886" s="22" t="s">
        <v>14475</v>
      </c>
      <c r="B8886" s="23" t="s">
        <v>14476</v>
      </c>
      <c r="C8886" s="23" t="s">
        <v>14500</v>
      </c>
      <c r="D8886" s="22" t="s">
        <v>3904</v>
      </c>
    </row>
    <row r="8887" spans="1:4" ht="18.5">
      <c r="A8887" s="22" t="s">
        <v>14475</v>
      </c>
      <c r="B8887" s="23" t="s">
        <v>14476</v>
      </c>
      <c r="C8887" s="23" t="s">
        <v>14501</v>
      </c>
      <c r="D8887" s="22" t="s">
        <v>5784</v>
      </c>
    </row>
    <row r="8888" spans="1:4" ht="18.5">
      <c r="A8888" s="22" t="s">
        <v>14475</v>
      </c>
      <c r="B8888" s="23" t="s">
        <v>14476</v>
      </c>
      <c r="C8888" s="23" t="s">
        <v>14502</v>
      </c>
      <c r="D8888" s="22" t="s">
        <v>3904</v>
      </c>
    </row>
    <row r="8889" spans="1:4" ht="18.5">
      <c r="A8889" s="22" t="s">
        <v>14475</v>
      </c>
      <c r="B8889" s="23" t="s">
        <v>14476</v>
      </c>
      <c r="C8889" s="23" t="s">
        <v>14503</v>
      </c>
      <c r="D8889" s="22" t="s">
        <v>3865</v>
      </c>
    </row>
    <row r="8890" spans="1:4" ht="18.5">
      <c r="A8890" s="22" t="s">
        <v>14475</v>
      </c>
      <c r="B8890" s="23" t="s">
        <v>14476</v>
      </c>
      <c r="C8890" s="23" t="s">
        <v>14504</v>
      </c>
      <c r="D8890" s="22" t="s">
        <v>3904</v>
      </c>
    </row>
    <row r="8891" spans="1:4" ht="18.5">
      <c r="A8891" s="22" t="s">
        <v>14475</v>
      </c>
      <c r="B8891" s="23" t="s">
        <v>14476</v>
      </c>
      <c r="C8891" s="23" t="s">
        <v>14505</v>
      </c>
      <c r="D8891" s="22" t="s">
        <v>3904</v>
      </c>
    </row>
    <row r="8892" spans="1:4" ht="18.5">
      <c r="A8892" s="22" t="s">
        <v>14475</v>
      </c>
      <c r="B8892" s="23" t="s">
        <v>14476</v>
      </c>
      <c r="C8892" s="23" t="s">
        <v>14506</v>
      </c>
      <c r="D8892" s="22" t="s">
        <v>5784</v>
      </c>
    </row>
    <row r="8893" spans="1:4" ht="18.5">
      <c r="A8893" s="22" t="s">
        <v>14475</v>
      </c>
      <c r="B8893" s="23" t="s">
        <v>14476</v>
      </c>
      <c r="C8893" s="23" t="s">
        <v>14507</v>
      </c>
      <c r="D8893" s="22" t="s">
        <v>3904</v>
      </c>
    </row>
    <row r="8894" spans="1:4" ht="18.5">
      <c r="A8894" s="22" t="s">
        <v>14475</v>
      </c>
      <c r="B8894" s="23" t="s">
        <v>14476</v>
      </c>
      <c r="C8894" s="23" t="s">
        <v>14508</v>
      </c>
      <c r="D8894" s="22" t="s">
        <v>2584</v>
      </c>
    </row>
    <row r="8895" spans="1:4" ht="18.5">
      <c r="A8895" s="22" t="s">
        <v>14475</v>
      </c>
      <c r="B8895" s="23" t="s">
        <v>14476</v>
      </c>
      <c r="C8895" s="23" t="s">
        <v>14509</v>
      </c>
      <c r="D8895" s="22" t="s">
        <v>2584</v>
      </c>
    </row>
    <row r="8896" spans="1:4" ht="18.5">
      <c r="A8896" s="22" t="s">
        <v>14475</v>
      </c>
      <c r="B8896" s="23" t="s">
        <v>14476</v>
      </c>
      <c r="C8896" s="23" t="s">
        <v>14510</v>
      </c>
      <c r="D8896" s="22" t="s">
        <v>2584</v>
      </c>
    </row>
    <row r="8897" spans="1:4" ht="18.5">
      <c r="A8897" s="22" t="s">
        <v>14475</v>
      </c>
      <c r="B8897" s="23" t="s">
        <v>14476</v>
      </c>
      <c r="C8897" s="23" t="s">
        <v>14511</v>
      </c>
      <c r="D8897" s="22" t="s">
        <v>3904</v>
      </c>
    </row>
    <row r="8898" spans="1:4" ht="18.5">
      <c r="A8898" s="22" t="s">
        <v>14475</v>
      </c>
      <c r="B8898" s="23" t="s">
        <v>14476</v>
      </c>
      <c r="C8898" s="23" t="s">
        <v>14512</v>
      </c>
      <c r="D8898" s="22" t="s">
        <v>2861</v>
      </c>
    </row>
    <row r="8899" spans="1:4" ht="18.5">
      <c r="A8899" s="22" t="s">
        <v>14513</v>
      </c>
      <c r="B8899" s="23" t="s">
        <v>14514</v>
      </c>
      <c r="C8899" s="23" t="s">
        <v>14515</v>
      </c>
      <c r="D8899" s="22" t="s">
        <v>3312</v>
      </c>
    </row>
    <row r="8900" spans="1:4" ht="18.5">
      <c r="A8900" s="22" t="s">
        <v>14513</v>
      </c>
      <c r="B8900" s="23" t="s">
        <v>14514</v>
      </c>
      <c r="C8900" s="23" t="s">
        <v>9847</v>
      </c>
      <c r="D8900" s="22" t="s">
        <v>3312</v>
      </c>
    </row>
    <row r="8901" spans="1:4" ht="18.5">
      <c r="A8901" s="22" t="s">
        <v>14513</v>
      </c>
      <c r="B8901" s="23" t="s">
        <v>14514</v>
      </c>
      <c r="C8901" s="23" t="s">
        <v>14516</v>
      </c>
      <c r="D8901" s="22" t="s">
        <v>3312</v>
      </c>
    </row>
    <row r="8902" spans="1:4" ht="18.5">
      <c r="A8902" s="22" t="s">
        <v>14517</v>
      </c>
      <c r="B8902" s="23" t="s">
        <v>14518</v>
      </c>
      <c r="C8902" s="23" t="s">
        <v>14519</v>
      </c>
      <c r="D8902" s="22" t="s">
        <v>2710</v>
      </c>
    </row>
    <row r="8903" spans="1:4" ht="18.5">
      <c r="A8903" s="22" t="s">
        <v>14517</v>
      </c>
      <c r="B8903" s="23" t="s">
        <v>14518</v>
      </c>
      <c r="C8903" s="23" t="s">
        <v>14520</v>
      </c>
      <c r="D8903" s="22" t="s">
        <v>2710</v>
      </c>
    </row>
    <row r="8904" spans="1:4" ht="18.5">
      <c r="A8904" s="22" t="s">
        <v>14517</v>
      </c>
      <c r="B8904" s="23" t="s">
        <v>14518</v>
      </c>
      <c r="C8904" s="23" t="s">
        <v>14521</v>
      </c>
      <c r="D8904" s="22" t="s">
        <v>2710</v>
      </c>
    </row>
    <row r="8905" spans="1:4" ht="18.5">
      <c r="A8905" s="22" t="s">
        <v>14517</v>
      </c>
      <c r="B8905" s="23" t="s">
        <v>14518</v>
      </c>
      <c r="C8905" s="23" t="s">
        <v>14522</v>
      </c>
      <c r="D8905" s="22" t="s">
        <v>3095</v>
      </c>
    </row>
    <row r="8906" spans="1:4" ht="18.5">
      <c r="A8906" s="22" t="s">
        <v>14517</v>
      </c>
      <c r="B8906" s="23" t="s">
        <v>14518</v>
      </c>
      <c r="C8906" s="23" t="s">
        <v>14523</v>
      </c>
      <c r="D8906" s="22" t="s">
        <v>9669</v>
      </c>
    </row>
    <row r="8907" spans="1:4" ht="18.5">
      <c r="A8907" s="22" t="s">
        <v>14517</v>
      </c>
      <c r="B8907" s="23" t="s">
        <v>14518</v>
      </c>
      <c r="C8907" s="23" t="s">
        <v>14524</v>
      </c>
      <c r="D8907" s="22" t="s">
        <v>9669</v>
      </c>
    </row>
    <row r="8908" spans="1:4" ht="18.5">
      <c r="A8908" s="22" t="s">
        <v>14517</v>
      </c>
      <c r="B8908" s="23" t="s">
        <v>14518</v>
      </c>
      <c r="C8908" s="23" t="s">
        <v>14525</v>
      </c>
      <c r="D8908" s="22" t="s">
        <v>2710</v>
      </c>
    </row>
    <row r="8909" spans="1:4" ht="18.5">
      <c r="A8909" s="22" t="s">
        <v>14517</v>
      </c>
      <c r="B8909" s="23" t="s">
        <v>14518</v>
      </c>
      <c r="C8909" s="23" t="s">
        <v>14526</v>
      </c>
      <c r="D8909" s="22" t="s">
        <v>9669</v>
      </c>
    </row>
    <row r="8910" spans="1:4" ht="18.5">
      <c r="A8910" s="22" t="s">
        <v>14517</v>
      </c>
      <c r="B8910" s="23" t="s">
        <v>14518</v>
      </c>
      <c r="C8910" s="23" t="s">
        <v>14527</v>
      </c>
      <c r="D8910" s="22" t="s">
        <v>2719</v>
      </c>
    </row>
    <row r="8911" spans="1:4" ht="18.5">
      <c r="A8911" s="22" t="s">
        <v>14517</v>
      </c>
      <c r="B8911" s="23" t="s">
        <v>14518</v>
      </c>
      <c r="C8911" s="23" t="s">
        <v>14528</v>
      </c>
      <c r="D8911" s="22" t="s">
        <v>2719</v>
      </c>
    </row>
    <row r="8912" spans="1:4" ht="18.5">
      <c r="A8912" s="22" t="s">
        <v>14517</v>
      </c>
      <c r="B8912" s="23" t="s">
        <v>14518</v>
      </c>
      <c r="C8912" s="23" t="s">
        <v>14529</v>
      </c>
      <c r="D8912" s="22" t="s">
        <v>3095</v>
      </c>
    </row>
    <row r="8913" spans="1:4" ht="18.5">
      <c r="A8913" s="22" t="s">
        <v>14530</v>
      </c>
      <c r="B8913" s="23" t="s">
        <v>14531</v>
      </c>
      <c r="C8913" s="23" t="s">
        <v>14532</v>
      </c>
      <c r="D8913" s="22" t="s">
        <v>3412</v>
      </c>
    </row>
    <row r="8914" spans="1:4" ht="18.5">
      <c r="A8914" s="22" t="s">
        <v>14530</v>
      </c>
      <c r="B8914" s="23" t="s">
        <v>14531</v>
      </c>
      <c r="C8914" s="23" t="s">
        <v>10034</v>
      </c>
      <c r="D8914" s="22" t="s">
        <v>3312</v>
      </c>
    </row>
    <row r="8915" spans="1:4" ht="18.5">
      <c r="A8915" s="22" t="s">
        <v>14530</v>
      </c>
      <c r="B8915" s="23" t="s">
        <v>14531</v>
      </c>
      <c r="C8915" s="23" t="s">
        <v>14533</v>
      </c>
      <c r="D8915" s="22" t="s">
        <v>3409</v>
      </c>
    </row>
    <row r="8916" spans="1:4" ht="18.5">
      <c r="A8916" s="22" t="s">
        <v>14530</v>
      </c>
      <c r="B8916" s="23" t="s">
        <v>14531</v>
      </c>
      <c r="C8916" s="23" t="s">
        <v>5399</v>
      </c>
      <c r="D8916" s="22" t="s">
        <v>3412</v>
      </c>
    </row>
    <row r="8917" spans="1:4" ht="18.5">
      <c r="A8917" s="22" t="s">
        <v>14530</v>
      </c>
      <c r="B8917" s="23" t="s">
        <v>14531</v>
      </c>
      <c r="C8917" s="23" t="s">
        <v>14534</v>
      </c>
      <c r="D8917" s="22" t="s">
        <v>3409</v>
      </c>
    </row>
    <row r="8918" spans="1:4" ht="18.5">
      <c r="A8918" s="22" t="s">
        <v>14530</v>
      </c>
      <c r="B8918" s="23" t="s">
        <v>14531</v>
      </c>
      <c r="C8918" s="23" t="s">
        <v>14535</v>
      </c>
      <c r="D8918" s="22" t="s">
        <v>3312</v>
      </c>
    </row>
    <row r="8919" spans="1:4" ht="18.5">
      <c r="A8919" s="22" t="s">
        <v>14536</v>
      </c>
      <c r="B8919" s="23" t="s">
        <v>14537</v>
      </c>
      <c r="C8919" s="23" t="s">
        <v>14538</v>
      </c>
      <c r="D8919" s="22" t="s">
        <v>2590</v>
      </c>
    </row>
    <row r="8920" spans="1:4" ht="18.5">
      <c r="A8920" s="22" t="s">
        <v>14536</v>
      </c>
      <c r="B8920" s="23" t="s">
        <v>14537</v>
      </c>
      <c r="C8920" s="23" t="s">
        <v>14539</v>
      </c>
      <c r="D8920" s="22" t="s">
        <v>2590</v>
      </c>
    </row>
    <row r="8921" spans="1:4" ht="18.5">
      <c r="A8921" s="22" t="s">
        <v>14536</v>
      </c>
      <c r="B8921" s="23" t="s">
        <v>14537</v>
      </c>
      <c r="C8921" s="23" t="s">
        <v>14540</v>
      </c>
      <c r="D8921" s="22" t="s">
        <v>2866</v>
      </c>
    </row>
    <row r="8922" spans="1:4" ht="18.5">
      <c r="A8922" s="22" t="s">
        <v>14536</v>
      </c>
      <c r="B8922" s="23" t="s">
        <v>14537</v>
      </c>
      <c r="C8922" s="23" t="s">
        <v>14541</v>
      </c>
      <c r="D8922" s="22" t="s">
        <v>2590</v>
      </c>
    </row>
    <row r="8923" spans="1:4" ht="18.5">
      <c r="A8923" s="22" t="s">
        <v>14536</v>
      </c>
      <c r="B8923" s="23" t="s">
        <v>14537</v>
      </c>
      <c r="C8923" s="23" t="s">
        <v>14542</v>
      </c>
      <c r="D8923" s="22" t="s">
        <v>2590</v>
      </c>
    </row>
    <row r="8924" spans="1:4" ht="18.5">
      <c r="A8924" s="22" t="s">
        <v>14536</v>
      </c>
      <c r="B8924" s="23" t="s">
        <v>14537</v>
      </c>
      <c r="C8924" s="23" t="s">
        <v>14543</v>
      </c>
      <c r="D8924" s="22" t="s">
        <v>2590</v>
      </c>
    </row>
    <row r="8925" spans="1:4" ht="18.5">
      <c r="A8925" s="22" t="s">
        <v>14536</v>
      </c>
      <c r="B8925" s="23" t="s">
        <v>14537</v>
      </c>
      <c r="C8925" s="23" t="s">
        <v>14544</v>
      </c>
      <c r="D8925" s="22" t="s">
        <v>2590</v>
      </c>
    </row>
    <row r="8926" spans="1:4" ht="18.5">
      <c r="A8926" s="22" t="s">
        <v>14536</v>
      </c>
      <c r="B8926" s="23" t="s">
        <v>14537</v>
      </c>
      <c r="C8926" s="23" t="s">
        <v>14545</v>
      </c>
      <c r="D8926" s="22" t="s">
        <v>2753</v>
      </c>
    </row>
    <row r="8927" spans="1:4" ht="18.5">
      <c r="A8927" s="22" t="s">
        <v>14536</v>
      </c>
      <c r="B8927" s="23" t="s">
        <v>14537</v>
      </c>
      <c r="C8927" s="23" t="s">
        <v>14546</v>
      </c>
      <c r="D8927" s="22" t="s">
        <v>2866</v>
      </c>
    </row>
    <row r="8928" spans="1:4" ht="18.5">
      <c r="A8928" s="22" t="s">
        <v>14536</v>
      </c>
      <c r="B8928" s="23" t="s">
        <v>14537</v>
      </c>
      <c r="C8928" s="23" t="s">
        <v>14547</v>
      </c>
      <c r="D8928" s="22" t="s">
        <v>2590</v>
      </c>
    </row>
    <row r="8929" spans="1:4" ht="18.5">
      <c r="A8929" s="22" t="s">
        <v>14536</v>
      </c>
      <c r="B8929" s="23" t="s">
        <v>14537</v>
      </c>
      <c r="C8929" s="23" t="s">
        <v>14548</v>
      </c>
      <c r="D8929" s="22" t="s">
        <v>2590</v>
      </c>
    </row>
    <row r="8930" spans="1:4" ht="18.5">
      <c r="A8930" s="22" t="s">
        <v>14536</v>
      </c>
      <c r="B8930" s="23" t="s">
        <v>14537</v>
      </c>
      <c r="C8930" s="23" t="s">
        <v>14549</v>
      </c>
      <c r="D8930" s="22" t="s">
        <v>2590</v>
      </c>
    </row>
    <row r="8931" spans="1:4" ht="18.5">
      <c r="A8931" s="22" t="s">
        <v>14536</v>
      </c>
      <c r="B8931" s="23" t="s">
        <v>14537</v>
      </c>
      <c r="C8931" s="23" t="s">
        <v>14550</v>
      </c>
      <c r="D8931" s="22" t="s">
        <v>2590</v>
      </c>
    </row>
    <row r="8932" spans="1:4" ht="18.5">
      <c r="A8932" s="22" t="s">
        <v>14536</v>
      </c>
      <c r="B8932" s="23" t="s">
        <v>14537</v>
      </c>
      <c r="C8932" s="23" t="s">
        <v>14551</v>
      </c>
      <c r="D8932" s="22" t="s">
        <v>2590</v>
      </c>
    </row>
    <row r="8933" spans="1:4" ht="18.5">
      <c r="A8933" s="22" t="s">
        <v>14536</v>
      </c>
      <c r="B8933" s="23" t="s">
        <v>14537</v>
      </c>
      <c r="C8933" s="23" t="s">
        <v>14552</v>
      </c>
      <c r="D8933" s="22" t="s">
        <v>2590</v>
      </c>
    </row>
    <row r="8934" spans="1:4" ht="18.5">
      <c r="A8934" s="22" t="s">
        <v>14553</v>
      </c>
      <c r="B8934" s="23" t="s">
        <v>14554</v>
      </c>
      <c r="C8934" s="23" t="s">
        <v>14555</v>
      </c>
      <c r="D8934" s="22" t="s">
        <v>2685</v>
      </c>
    </row>
    <row r="8935" spans="1:4" ht="18.5">
      <c r="A8935" s="22" t="s">
        <v>14553</v>
      </c>
      <c r="B8935" s="23" t="s">
        <v>14554</v>
      </c>
      <c r="C8935" s="23" t="s">
        <v>14556</v>
      </c>
      <c r="D8935" s="22" t="s">
        <v>2685</v>
      </c>
    </row>
    <row r="8936" spans="1:4" ht="18.5">
      <c r="A8936" s="22" t="s">
        <v>14553</v>
      </c>
      <c r="B8936" s="23" t="s">
        <v>14554</v>
      </c>
      <c r="C8936" s="23" t="s">
        <v>14557</v>
      </c>
      <c r="D8936" s="22" t="s">
        <v>2685</v>
      </c>
    </row>
    <row r="8937" spans="1:4" ht="18.5">
      <c r="A8937" s="22" t="s">
        <v>14553</v>
      </c>
      <c r="B8937" s="23" t="s">
        <v>14554</v>
      </c>
      <c r="C8937" s="23" t="s">
        <v>14558</v>
      </c>
      <c r="D8937" s="22" t="s">
        <v>2685</v>
      </c>
    </row>
    <row r="8938" spans="1:4" ht="18.5">
      <c r="A8938" s="22" t="s">
        <v>14553</v>
      </c>
      <c r="B8938" s="23" t="s">
        <v>14554</v>
      </c>
      <c r="C8938" s="23" t="s">
        <v>14559</v>
      </c>
      <c r="D8938" s="22" t="s">
        <v>2685</v>
      </c>
    </row>
    <row r="8939" spans="1:4" ht="18.5">
      <c r="A8939" s="22" t="s">
        <v>14553</v>
      </c>
      <c r="B8939" s="23" t="s">
        <v>14554</v>
      </c>
      <c r="C8939" s="23" t="s">
        <v>14560</v>
      </c>
      <c r="D8939" s="22" t="s">
        <v>2685</v>
      </c>
    </row>
    <row r="8940" spans="1:4" ht="18.5">
      <c r="A8940" s="22" t="s">
        <v>14553</v>
      </c>
      <c r="B8940" s="23" t="s">
        <v>14554</v>
      </c>
      <c r="C8940" s="23" t="s">
        <v>14561</v>
      </c>
      <c r="D8940" s="22" t="s">
        <v>2685</v>
      </c>
    </row>
    <row r="8941" spans="1:4" ht="18.5">
      <c r="A8941" s="22" t="s">
        <v>14553</v>
      </c>
      <c r="B8941" s="23" t="s">
        <v>14554</v>
      </c>
      <c r="C8941" s="23" t="s">
        <v>14562</v>
      </c>
      <c r="D8941" s="22" t="s">
        <v>2685</v>
      </c>
    </row>
    <row r="8942" spans="1:4" ht="18.5">
      <c r="A8942" s="22" t="s">
        <v>14553</v>
      </c>
      <c r="B8942" s="23" t="s">
        <v>14554</v>
      </c>
      <c r="C8942" s="23" t="s">
        <v>14563</v>
      </c>
      <c r="D8942" s="22" t="s">
        <v>2685</v>
      </c>
    </row>
    <row r="8943" spans="1:4" ht="18.5">
      <c r="A8943" s="22" t="s">
        <v>14553</v>
      </c>
      <c r="B8943" s="23" t="s">
        <v>14554</v>
      </c>
      <c r="C8943" s="23" t="s">
        <v>14564</v>
      </c>
      <c r="D8943" s="22" t="s">
        <v>2685</v>
      </c>
    </row>
    <row r="8944" spans="1:4" ht="18.5">
      <c r="A8944" s="22" t="s">
        <v>14553</v>
      </c>
      <c r="B8944" s="23" t="s">
        <v>14554</v>
      </c>
      <c r="C8944" s="23" t="s">
        <v>14565</v>
      </c>
      <c r="D8944" s="22" t="s">
        <v>2685</v>
      </c>
    </row>
    <row r="8945" spans="1:4" ht="18.5">
      <c r="A8945" s="22" t="s">
        <v>14553</v>
      </c>
      <c r="B8945" s="23" t="s">
        <v>14554</v>
      </c>
      <c r="C8945" s="23" t="s">
        <v>14566</v>
      </c>
      <c r="D8945" s="22" t="s">
        <v>2685</v>
      </c>
    </row>
    <row r="8946" spans="1:4" ht="18.5">
      <c r="A8946" s="22" t="s">
        <v>14553</v>
      </c>
      <c r="B8946" s="23" t="s">
        <v>14554</v>
      </c>
      <c r="C8946" s="23" t="s">
        <v>14567</v>
      </c>
      <c r="D8946" s="22" t="s">
        <v>2685</v>
      </c>
    </row>
    <row r="8947" spans="1:4" ht="18.5">
      <c r="A8947" s="22" t="s">
        <v>14553</v>
      </c>
      <c r="B8947" s="23" t="s">
        <v>14554</v>
      </c>
      <c r="C8947" s="23" t="s">
        <v>14568</v>
      </c>
      <c r="D8947" s="22" t="s">
        <v>2685</v>
      </c>
    </row>
    <row r="8948" spans="1:4" ht="18.5">
      <c r="A8948" s="22" t="s">
        <v>14553</v>
      </c>
      <c r="B8948" s="23" t="s">
        <v>14554</v>
      </c>
      <c r="C8948" s="23" t="s">
        <v>14569</v>
      </c>
      <c r="D8948" s="22" t="s">
        <v>2685</v>
      </c>
    </row>
    <row r="8949" spans="1:4" ht="18.5">
      <c r="A8949" s="22" t="s">
        <v>14553</v>
      </c>
      <c r="B8949" s="23" t="s">
        <v>14554</v>
      </c>
      <c r="C8949" s="23" t="s">
        <v>14570</v>
      </c>
      <c r="D8949" s="22" t="s">
        <v>2685</v>
      </c>
    </row>
    <row r="8950" spans="1:4" ht="18.5">
      <c r="A8950" s="22" t="s">
        <v>14571</v>
      </c>
      <c r="B8950" s="23" t="s">
        <v>14572</v>
      </c>
      <c r="C8950" s="23" t="s">
        <v>14573</v>
      </c>
      <c r="D8950" s="22" t="s">
        <v>2623</v>
      </c>
    </row>
    <row r="8951" spans="1:4" ht="18.5">
      <c r="A8951" s="22" t="s">
        <v>14571</v>
      </c>
      <c r="B8951" s="23" t="s">
        <v>14572</v>
      </c>
      <c r="C8951" s="23" t="s">
        <v>14574</v>
      </c>
      <c r="D8951" s="22" t="s">
        <v>2623</v>
      </c>
    </row>
    <row r="8952" spans="1:4" ht="18.5">
      <c r="A8952" s="22" t="s">
        <v>14571</v>
      </c>
      <c r="B8952" s="23" t="s">
        <v>14572</v>
      </c>
      <c r="C8952" s="23" t="s">
        <v>14575</v>
      </c>
      <c r="D8952" s="22" t="s">
        <v>2623</v>
      </c>
    </row>
    <row r="8953" spans="1:4" ht="18.5">
      <c r="A8953" s="22" t="s">
        <v>14571</v>
      </c>
      <c r="B8953" s="23" t="s">
        <v>14572</v>
      </c>
      <c r="C8953" s="23" t="s">
        <v>14576</v>
      </c>
      <c r="D8953" s="22" t="s">
        <v>2623</v>
      </c>
    </row>
    <row r="8954" spans="1:4" ht="18.5">
      <c r="A8954" s="22" t="s">
        <v>14571</v>
      </c>
      <c r="B8954" s="23" t="s">
        <v>14572</v>
      </c>
      <c r="C8954" s="23" t="s">
        <v>14577</v>
      </c>
      <c r="D8954" s="22" t="s">
        <v>2623</v>
      </c>
    </row>
    <row r="8955" spans="1:4" ht="18.5">
      <c r="A8955" s="22" t="s">
        <v>14571</v>
      </c>
      <c r="B8955" s="23" t="s">
        <v>14572</v>
      </c>
      <c r="C8955" s="23" t="s">
        <v>14578</v>
      </c>
      <c r="D8955" s="22" t="s">
        <v>2623</v>
      </c>
    </row>
    <row r="8956" spans="1:4" ht="18.5">
      <c r="A8956" s="22" t="s">
        <v>14571</v>
      </c>
      <c r="B8956" s="23" t="s">
        <v>14572</v>
      </c>
      <c r="C8956" s="23" t="s">
        <v>14579</v>
      </c>
      <c r="D8956" s="22" t="s">
        <v>2623</v>
      </c>
    </row>
    <row r="8957" spans="1:4" ht="18.5">
      <c r="A8957" s="22" t="s">
        <v>14571</v>
      </c>
      <c r="B8957" s="23" t="s">
        <v>14572</v>
      </c>
      <c r="C8957" s="23" t="s">
        <v>14580</v>
      </c>
      <c r="D8957" s="22" t="s">
        <v>2606</v>
      </c>
    </row>
    <row r="8958" spans="1:4" ht="18.5">
      <c r="A8958" s="22" t="s">
        <v>14571</v>
      </c>
      <c r="B8958" s="23" t="s">
        <v>14572</v>
      </c>
      <c r="C8958" s="23" t="s">
        <v>14581</v>
      </c>
      <c r="D8958" s="22" t="s">
        <v>2606</v>
      </c>
    </row>
    <row r="8959" spans="1:4" ht="18.5">
      <c r="A8959" s="22" t="s">
        <v>14571</v>
      </c>
      <c r="B8959" s="23" t="s">
        <v>14572</v>
      </c>
      <c r="C8959" s="23" t="s">
        <v>14582</v>
      </c>
      <c r="D8959" s="22" t="s">
        <v>2623</v>
      </c>
    </row>
    <row r="8960" spans="1:4" ht="18.5">
      <c r="A8960" s="22" t="s">
        <v>14571</v>
      </c>
      <c r="B8960" s="23" t="s">
        <v>14572</v>
      </c>
      <c r="C8960" s="23" t="s">
        <v>14583</v>
      </c>
      <c r="D8960" s="22" t="s">
        <v>2623</v>
      </c>
    </row>
    <row r="8961" spans="1:4" ht="18.5">
      <c r="A8961" s="22" t="s">
        <v>14571</v>
      </c>
      <c r="B8961" s="23" t="s">
        <v>14572</v>
      </c>
      <c r="C8961" s="23" t="s">
        <v>14584</v>
      </c>
      <c r="D8961" s="22" t="s">
        <v>2623</v>
      </c>
    </row>
    <row r="8962" spans="1:4" ht="18.5">
      <c r="A8962" s="22" t="s">
        <v>14571</v>
      </c>
      <c r="B8962" s="23" t="s">
        <v>14572</v>
      </c>
      <c r="C8962" s="23" t="s">
        <v>14585</v>
      </c>
      <c r="D8962" s="22" t="s">
        <v>2623</v>
      </c>
    </row>
    <row r="8963" spans="1:4" ht="18.5">
      <c r="A8963" s="22" t="s">
        <v>14571</v>
      </c>
      <c r="B8963" s="23" t="s">
        <v>14572</v>
      </c>
      <c r="C8963" s="23" t="s">
        <v>7143</v>
      </c>
      <c r="D8963" s="22" t="s">
        <v>2623</v>
      </c>
    </row>
    <row r="8964" spans="1:4" ht="18.5">
      <c r="A8964" s="22" t="s">
        <v>14571</v>
      </c>
      <c r="B8964" s="23" t="s">
        <v>14572</v>
      </c>
      <c r="C8964" s="23" t="s">
        <v>11493</v>
      </c>
      <c r="D8964" s="22" t="s">
        <v>2623</v>
      </c>
    </row>
    <row r="8965" spans="1:4" ht="18.5">
      <c r="A8965" s="22" t="s">
        <v>14571</v>
      </c>
      <c r="B8965" s="23" t="s">
        <v>14572</v>
      </c>
      <c r="C8965" s="23" t="s">
        <v>14586</v>
      </c>
      <c r="D8965" s="22" t="s">
        <v>2623</v>
      </c>
    </row>
    <row r="8966" spans="1:4" ht="18.5">
      <c r="A8966" s="22" t="s">
        <v>14571</v>
      </c>
      <c r="B8966" s="23" t="s">
        <v>14572</v>
      </c>
      <c r="C8966" s="23" t="s">
        <v>14587</v>
      </c>
      <c r="D8966" s="22" t="s">
        <v>2623</v>
      </c>
    </row>
    <row r="8967" spans="1:4" ht="18.5">
      <c r="A8967" s="22" t="s">
        <v>14571</v>
      </c>
      <c r="B8967" s="23" t="s">
        <v>14572</v>
      </c>
      <c r="C8967" s="23" t="s">
        <v>14588</v>
      </c>
      <c r="D8967" s="22" t="s">
        <v>2623</v>
      </c>
    </row>
    <row r="8968" spans="1:4" ht="18.5">
      <c r="A8968" s="22" t="s">
        <v>14571</v>
      </c>
      <c r="B8968" s="23" t="s">
        <v>14572</v>
      </c>
      <c r="C8968" s="23" t="s">
        <v>14589</v>
      </c>
      <c r="D8968" s="22" t="s">
        <v>2623</v>
      </c>
    </row>
    <row r="8969" spans="1:4" ht="18.5">
      <c r="A8969" s="22" t="s">
        <v>14571</v>
      </c>
      <c r="B8969" s="23" t="s">
        <v>14572</v>
      </c>
      <c r="C8969" s="23" t="s">
        <v>12379</v>
      </c>
      <c r="D8969" s="22" t="s">
        <v>2623</v>
      </c>
    </row>
    <row r="8970" spans="1:4" ht="18.5">
      <c r="A8970" s="22" t="s">
        <v>14571</v>
      </c>
      <c r="B8970" s="23" t="s">
        <v>14572</v>
      </c>
      <c r="C8970" s="23" t="s">
        <v>14590</v>
      </c>
      <c r="D8970" s="22" t="s">
        <v>2623</v>
      </c>
    </row>
    <row r="8971" spans="1:4" ht="18.5">
      <c r="A8971" s="22" t="s">
        <v>14591</v>
      </c>
      <c r="B8971" s="23" t="s">
        <v>14592</v>
      </c>
      <c r="C8971" s="23" t="s">
        <v>14593</v>
      </c>
      <c r="D8971" s="22" t="s">
        <v>2640</v>
      </c>
    </row>
    <row r="8972" spans="1:4" ht="18.5">
      <c r="A8972" s="22" t="s">
        <v>14591</v>
      </c>
      <c r="B8972" s="23" t="s">
        <v>14592</v>
      </c>
      <c r="C8972" s="23" t="s">
        <v>14594</v>
      </c>
      <c r="D8972" s="22" t="s">
        <v>2640</v>
      </c>
    </row>
    <row r="8973" spans="1:4" ht="18.5">
      <c r="A8973" s="22" t="s">
        <v>14591</v>
      </c>
      <c r="B8973" s="23" t="s">
        <v>14592</v>
      </c>
      <c r="C8973" s="23" t="s">
        <v>14595</v>
      </c>
      <c r="D8973" s="22" t="s">
        <v>4699</v>
      </c>
    </row>
    <row r="8974" spans="1:4" ht="18.5">
      <c r="A8974" s="22" t="s">
        <v>14591</v>
      </c>
      <c r="B8974" s="23" t="s">
        <v>14592</v>
      </c>
      <c r="C8974" s="23" t="s">
        <v>14596</v>
      </c>
      <c r="D8974" s="22" t="s">
        <v>4699</v>
      </c>
    </row>
    <row r="8975" spans="1:4" ht="18.5">
      <c r="A8975" s="22" t="s">
        <v>14591</v>
      </c>
      <c r="B8975" s="23" t="s">
        <v>14592</v>
      </c>
      <c r="C8975" s="23" t="s">
        <v>14597</v>
      </c>
      <c r="D8975" s="22" t="s">
        <v>4699</v>
      </c>
    </row>
    <row r="8976" spans="1:4" ht="18.5">
      <c r="A8976" s="22" t="s">
        <v>14591</v>
      </c>
      <c r="B8976" s="23" t="s">
        <v>14592</v>
      </c>
      <c r="C8976" s="23" t="s">
        <v>5984</v>
      </c>
      <c r="D8976" s="22" t="s">
        <v>2640</v>
      </c>
    </row>
    <row r="8977" spans="1:4" ht="18.5">
      <c r="A8977" s="22" t="s">
        <v>14591</v>
      </c>
      <c r="B8977" s="23" t="s">
        <v>14592</v>
      </c>
      <c r="C8977" s="23" t="s">
        <v>14598</v>
      </c>
      <c r="D8977" s="22" t="s">
        <v>2640</v>
      </c>
    </row>
    <row r="8978" spans="1:4" ht="18.5">
      <c r="A8978" s="22" t="s">
        <v>14591</v>
      </c>
      <c r="B8978" s="23" t="s">
        <v>14592</v>
      </c>
      <c r="C8978" s="23" t="s">
        <v>14599</v>
      </c>
      <c r="D8978" s="22" t="s">
        <v>2640</v>
      </c>
    </row>
    <row r="8979" spans="1:4" ht="18.5">
      <c r="A8979" s="22" t="s">
        <v>14591</v>
      </c>
      <c r="B8979" s="23" t="s">
        <v>14592</v>
      </c>
      <c r="C8979" s="23" t="s">
        <v>6127</v>
      </c>
      <c r="D8979" s="22" t="s">
        <v>4699</v>
      </c>
    </row>
    <row r="8980" spans="1:4" ht="18.5">
      <c r="A8980" s="22" t="s">
        <v>14591</v>
      </c>
      <c r="B8980" s="23" t="s">
        <v>14592</v>
      </c>
      <c r="C8980" s="23" t="s">
        <v>9147</v>
      </c>
      <c r="D8980" s="22" t="s">
        <v>2640</v>
      </c>
    </row>
    <row r="8981" spans="1:4" ht="18.5">
      <c r="A8981" s="22" t="s">
        <v>14591</v>
      </c>
      <c r="B8981" s="23" t="s">
        <v>14592</v>
      </c>
      <c r="C8981" s="23" t="s">
        <v>14600</v>
      </c>
      <c r="D8981" s="22" t="s">
        <v>2640</v>
      </c>
    </row>
    <row r="8982" spans="1:4" ht="18.5">
      <c r="A8982" s="22" t="s">
        <v>14591</v>
      </c>
      <c r="B8982" s="23" t="s">
        <v>14592</v>
      </c>
      <c r="C8982" s="23" t="s">
        <v>14601</v>
      </c>
      <c r="D8982" s="22" t="s">
        <v>2640</v>
      </c>
    </row>
    <row r="8983" spans="1:4" ht="18.5">
      <c r="A8983" s="22" t="s">
        <v>14591</v>
      </c>
      <c r="B8983" s="23" t="s">
        <v>14592</v>
      </c>
      <c r="C8983" s="23" t="s">
        <v>14602</v>
      </c>
      <c r="D8983" s="22" t="s">
        <v>2640</v>
      </c>
    </row>
    <row r="8984" spans="1:4" ht="18.5">
      <c r="A8984" s="22" t="s">
        <v>14591</v>
      </c>
      <c r="B8984" s="23" t="s">
        <v>14592</v>
      </c>
      <c r="C8984" s="23" t="s">
        <v>14603</v>
      </c>
      <c r="D8984" s="22" t="s">
        <v>2640</v>
      </c>
    </row>
    <row r="8985" spans="1:4" ht="18.5">
      <c r="A8985" s="22" t="s">
        <v>14591</v>
      </c>
      <c r="B8985" s="23" t="s">
        <v>14592</v>
      </c>
      <c r="C8985" s="23" t="s">
        <v>14604</v>
      </c>
      <c r="D8985" s="22" t="s">
        <v>4699</v>
      </c>
    </row>
    <row r="8986" spans="1:4" ht="18.5">
      <c r="A8986" s="22" t="s">
        <v>14591</v>
      </c>
      <c r="B8986" s="23" t="s">
        <v>14592</v>
      </c>
      <c r="C8986" s="23" t="s">
        <v>14605</v>
      </c>
      <c r="D8986" s="22" t="s">
        <v>2640</v>
      </c>
    </row>
    <row r="8987" spans="1:4" ht="18.5">
      <c r="A8987" s="22" t="s">
        <v>14591</v>
      </c>
      <c r="B8987" s="23" t="s">
        <v>14592</v>
      </c>
      <c r="C8987" s="23" t="s">
        <v>5680</v>
      </c>
      <c r="D8987" s="22" t="s">
        <v>2640</v>
      </c>
    </row>
    <row r="8988" spans="1:4" ht="18.5">
      <c r="A8988" s="22" t="s">
        <v>14591</v>
      </c>
      <c r="B8988" s="23" t="s">
        <v>14592</v>
      </c>
      <c r="C8988" s="23" t="s">
        <v>14606</v>
      </c>
      <c r="D8988" s="22" t="s">
        <v>2640</v>
      </c>
    </row>
    <row r="8989" spans="1:4" ht="18.5">
      <c r="A8989" s="22" t="s">
        <v>14591</v>
      </c>
      <c r="B8989" s="23" t="s">
        <v>14592</v>
      </c>
      <c r="C8989" s="23" t="s">
        <v>14607</v>
      </c>
      <c r="D8989" s="22" t="s">
        <v>2640</v>
      </c>
    </row>
    <row r="8990" spans="1:4" ht="18.5">
      <c r="A8990" s="22" t="s">
        <v>14591</v>
      </c>
      <c r="B8990" s="23" t="s">
        <v>14592</v>
      </c>
      <c r="C8990" s="23" t="s">
        <v>14608</v>
      </c>
      <c r="D8990" s="22" t="s">
        <v>2640</v>
      </c>
    </row>
    <row r="8991" spans="1:4" ht="37">
      <c r="A8991" s="22" t="s">
        <v>14591</v>
      </c>
      <c r="B8991" s="23" t="s">
        <v>14592</v>
      </c>
      <c r="C8991" s="23" t="s">
        <v>14609</v>
      </c>
      <c r="D8991" s="22" t="s">
        <v>2640</v>
      </c>
    </row>
    <row r="8992" spans="1:4" ht="37">
      <c r="A8992" s="22" t="s">
        <v>14591</v>
      </c>
      <c r="B8992" s="23" t="s">
        <v>14592</v>
      </c>
      <c r="C8992" s="23" t="s">
        <v>14610</v>
      </c>
      <c r="D8992" s="22" t="s">
        <v>2640</v>
      </c>
    </row>
    <row r="8993" spans="1:4" ht="18.5">
      <c r="A8993" s="22" t="s">
        <v>14611</v>
      </c>
      <c r="B8993" s="23" t="s">
        <v>14612</v>
      </c>
      <c r="C8993" s="23" t="s">
        <v>14613</v>
      </c>
      <c r="D8993" s="22" t="s">
        <v>2753</v>
      </c>
    </row>
    <row r="8994" spans="1:4" ht="18.5">
      <c r="A8994" s="22" t="s">
        <v>14611</v>
      </c>
      <c r="B8994" s="23" t="s">
        <v>14612</v>
      </c>
      <c r="C8994" s="23" t="s">
        <v>14614</v>
      </c>
      <c r="D8994" s="22" t="s">
        <v>2590</v>
      </c>
    </row>
    <row r="8995" spans="1:4" ht="18.5">
      <c r="A8995" s="22" t="s">
        <v>14611</v>
      </c>
      <c r="B8995" s="23" t="s">
        <v>14612</v>
      </c>
      <c r="C8995" s="23" t="s">
        <v>14615</v>
      </c>
      <c r="D8995" s="22" t="s">
        <v>2621</v>
      </c>
    </row>
    <row r="8996" spans="1:4" ht="18.5">
      <c r="A8996" s="22" t="s">
        <v>14611</v>
      </c>
      <c r="B8996" s="23" t="s">
        <v>14612</v>
      </c>
      <c r="C8996" s="23" t="s">
        <v>14616</v>
      </c>
      <c r="D8996" s="22" t="s">
        <v>2590</v>
      </c>
    </row>
    <row r="8997" spans="1:4" ht="18.5">
      <c r="A8997" s="22" t="s">
        <v>14611</v>
      </c>
      <c r="B8997" s="23" t="s">
        <v>14612</v>
      </c>
      <c r="C8997" s="23" t="s">
        <v>14617</v>
      </c>
      <c r="D8997" s="22" t="s">
        <v>2590</v>
      </c>
    </row>
    <row r="8998" spans="1:4" ht="18.5">
      <c r="A8998" s="22" t="s">
        <v>14611</v>
      </c>
      <c r="B8998" s="23" t="s">
        <v>14612</v>
      </c>
      <c r="C8998" s="23" t="s">
        <v>14618</v>
      </c>
      <c r="D8998" s="22" t="s">
        <v>2590</v>
      </c>
    </row>
    <row r="8999" spans="1:4" ht="18.5">
      <c r="A8999" s="22" t="s">
        <v>14611</v>
      </c>
      <c r="B8999" s="23" t="s">
        <v>14612</v>
      </c>
      <c r="C8999" s="23" t="s">
        <v>14619</v>
      </c>
      <c r="D8999" s="22" t="s">
        <v>2621</v>
      </c>
    </row>
    <row r="9000" spans="1:4" ht="18.5">
      <c r="A9000" s="22" t="s">
        <v>14611</v>
      </c>
      <c r="B9000" s="23" t="s">
        <v>14612</v>
      </c>
      <c r="C9000" s="23" t="s">
        <v>14620</v>
      </c>
      <c r="D9000" s="22" t="s">
        <v>2621</v>
      </c>
    </row>
    <row r="9001" spans="1:4" ht="18.5">
      <c r="A9001" s="22" t="s">
        <v>14611</v>
      </c>
      <c r="B9001" s="23" t="s">
        <v>14612</v>
      </c>
      <c r="C9001" s="23" t="s">
        <v>14621</v>
      </c>
      <c r="D9001" s="22" t="s">
        <v>2621</v>
      </c>
    </row>
    <row r="9002" spans="1:4" ht="18.5">
      <c r="A9002" s="22" t="s">
        <v>14611</v>
      </c>
      <c r="B9002" s="23" t="s">
        <v>14612</v>
      </c>
      <c r="C9002" s="23" t="s">
        <v>14622</v>
      </c>
      <c r="D9002" s="22" t="s">
        <v>2621</v>
      </c>
    </row>
    <row r="9003" spans="1:4" ht="18.5">
      <c r="A9003" s="22" t="s">
        <v>14611</v>
      </c>
      <c r="B9003" s="23" t="s">
        <v>14612</v>
      </c>
      <c r="C9003" s="23" t="s">
        <v>14623</v>
      </c>
      <c r="D9003" s="22" t="s">
        <v>2635</v>
      </c>
    </row>
    <row r="9004" spans="1:4" ht="18.5">
      <c r="A9004" s="22" t="s">
        <v>14611</v>
      </c>
      <c r="B9004" s="23" t="s">
        <v>14612</v>
      </c>
      <c r="C9004" s="23" t="s">
        <v>14624</v>
      </c>
      <c r="D9004" s="22" t="s">
        <v>2621</v>
      </c>
    </row>
    <row r="9005" spans="1:4" ht="18.5">
      <c r="A9005" s="22" t="s">
        <v>14611</v>
      </c>
      <c r="B9005" s="23" t="s">
        <v>14612</v>
      </c>
      <c r="C9005" s="23" t="s">
        <v>14625</v>
      </c>
      <c r="D9005" s="22" t="s">
        <v>2590</v>
      </c>
    </row>
    <row r="9006" spans="1:4" ht="18.5">
      <c r="A9006" s="22" t="s">
        <v>14611</v>
      </c>
      <c r="B9006" s="23" t="s">
        <v>14612</v>
      </c>
      <c r="C9006" s="23" t="s">
        <v>14626</v>
      </c>
      <c r="D9006" s="22" t="s">
        <v>2590</v>
      </c>
    </row>
    <row r="9007" spans="1:4" ht="18.5">
      <c r="A9007" s="22" t="s">
        <v>14611</v>
      </c>
      <c r="B9007" s="23" t="s">
        <v>14612</v>
      </c>
      <c r="C9007" s="23" t="s">
        <v>14627</v>
      </c>
      <c r="D9007" s="22" t="s">
        <v>2590</v>
      </c>
    </row>
    <row r="9008" spans="1:4" ht="18.5">
      <c r="A9008" s="22" t="s">
        <v>14611</v>
      </c>
      <c r="B9008" s="23" t="s">
        <v>14612</v>
      </c>
      <c r="C9008" s="23" t="s">
        <v>14628</v>
      </c>
      <c r="D9008" s="22" t="s">
        <v>2621</v>
      </c>
    </row>
    <row r="9009" spans="1:4" ht="18.5">
      <c r="A9009" s="22" t="s">
        <v>14611</v>
      </c>
      <c r="B9009" s="23" t="s">
        <v>14612</v>
      </c>
      <c r="C9009" s="23" t="s">
        <v>14629</v>
      </c>
      <c r="D9009" s="22" t="s">
        <v>2621</v>
      </c>
    </row>
    <row r="9010" spans="1:4" ht="18.5">
      <c r="A9010" s="22" t="s">
        <v>14611</v>
      </c>
      <c r="B9010" s="23" t="s">
        <v>14612</v>
      </c>
      <c r="C9010" s="23" t="s">
        <v>14630</v>
      </c>
      <c r="D9010" s="22" t="s">
        <v>2621</v>
      </c>
    </row>
    <row r="9011" spans="1:4" ht="18.5">
      <c r="A9011" s="22" t="s">
        <v>14611</v>
      </c>
      <c r="B9011" s="23" t="s">
        <v>14612</v>
      </c>
      <c r="C9011" s="23" t="s">
        <v>6671</v>
      </c>
      <c r="D9011" s="22" t="s">
        <v>2590</v>
      </c>
    </row>
    <row r="9012" spans="1:4" ht="18.5">
      <c r="A9012" s="22" t="s">
        <v>14611</v>
      </c>
      <c r="B9012" s="23" t="s">
        <v>14612</v>
      </c>
      <c r="C9012" s="23" t="s">
        <v>14631</v>
      </c>
      <c r="D9012" s="22" t="s">
        <v>2590</v>
      </c>
    </row>
    <row r="9013" spans="1:4" ht="18.5">
      <c r="A9013" s="22" t="s">
        <v>14611</v>
      </c>
      <c r="B9013" s="23" t="s">
        <v>14612</v>
      </c>
      <c r="C9013" s="23" t="s">
        <v>14632</v>
      </c>
      <c r="D9013" s="22" t="s">
        <v>2590</v>
      </c>
    </row>
    <row r="9014" spans="1:4" ht="18.5">
      <c r="A9014" s="22" t="s">
        <v>14611</v>
      </c>
      <c r="B9014" s="23" t="s">
        <v>14612</v>
      </c>
      <c r="C9014" s="23" t="s">
        <v>14633</v>
      </c>
      <c r="D9014" s="22" t="s">
        <v>2590</v>
      </c>
    </row>
    <row r="9015" spans="1:4" ht="18.5">
      <c r="A9015" s="22" t="s">
        <v>14611</v>
      </c>
      <c r="B9015" s="23" t="s">
        <v>14612</v>
      </c>
      <c r="C9015" s="23" t="s">
        <v>14634</v>
      </c>
      <c r="D9015" s="22" t="s">
        <v>2621</v>
      </c>
    </row>
    <row r="9016" spans="1:4" ht="18.5">
      <c r="A9016" s="22" t="s">
        <v>14611</v>
      </c>
      <c r="B9016" s="23" t="s">
        <v>14612</v>
      </c>
      <c r="C9016" s="23" t="s">
        <v>14635</v>
      </c>
      <c r="D9016" s="22" t="s">
        <v>2590</v>
      </c>
    </row>
    <row r="9017" spans="1:4" ht="18.5">
      <c r="A9017" s="22" t="s">
        <v>14611</v>
      </c>
      <c r="B9017" s="23" t="s">
        <v>14612</v>
      </c>
      <c r="C9017" s="23" t="s">
        <v>14636</v>
      </c>
      <c r="D9017" s="22" t="s">
        <v>2590</v>
      </c>
    </row>
    <row r="9018" spans="1:4" ht="18.5">
      <c r="A9018" s="22" t="s">
        <v>14611</v>
      </c>
      <c r="B9018" s="23" t="s">
        <v>14612</v>
      </c>
      <c r="C9018" s="23" t="s">
        <v>14637</v>
      </c>
      <c r="D9018" s="22" t="s">
        <v>2590</v>
      </c>
    </row>
    <row r="9019" spans="1:4" ht="18.5">
      <c r="A9019" s="22" t="s">
        <v>14611</v>
      </c>
      <c r="B9019" s="23" t="s">
        <v>14612</v>
      </c>
      <c r="C9019" s="23" t="s">
        <v>14638</v>
      </c>
      <c r="D9019" s="22" t="s">
        <v>2590</v>
      </c>
    </row>
    <row r="9020" spans="1:4" ht="18.5">
      <c r="A9020" s="22" t="s">
        <v>14611</v>
      </c>
      <c r="B9020" s="23" t="s">
        <v>14612</v>
      </c>
      <c r="C9020" s="23" t="s">
        <v>4311</v>
      </c>
      <c r="D9020" s="22" t="s">
        <v>2590</v>
      </c>
    </row>
    <row r="9021" spans="1:4" ht="18.5">
      <c r="A9021" s="22" t="s">
        <v>14611</v>
      </c>
      <c r="B9021" s="23" t="s">
        <v>14612</v>
      </c>
      <c r="C9021" s="23" t="s">
        <v>14639</v>
      </c>
      <c r="D9021" s="22" t="s">
        <v>2590</v>
      </c>
    </row>
    <row r="9022" spans="1:4" ht="18.5">
      <c r="A9022" s="22" t="s">
        <v>14611</v>
      </c>
      <c r="B9022" s="23" t="s">
        <v>14612</v>
      </c>
      <c r="C9022" s="23" t="s">
        <v>14640</v>
      </c>
      <c r="D9022" s="22" t="s">
        <v>2590</v>
      </c>
    </row>
    <row r="9023" spans="1:4" ht="18.5">
      <c r="A9023" s="22" t="s">
        <v>14611</v>
      </c>
      <c r="B9023" s="23" t="s">
        <v>14612</v>
      </c>
      <c r="C9023" s="23" t="s">
        <v>11196</v>
      </c>
      <c r="D9023" s="22" t="s">
        <v>2590</v>
      </c>
    </row>
    <row r="9024" spans="1:4" ht="18.5">
      <c r="A9024" s="22" t="s">
        <v>14611</v>
      </c>
      <c r="B9024" s="23" t="s">
        <v>14612</v>
      </c>
      <c r="C9024" s="23" t="s">
        <v>14641</v>
      </c>
      <c r="D9024" s="22" t="s">
        <v>2590</v>
      </c>
    </row>
    <row r="9025" spans="1:4" ht="18.5">
      <c r="A9025" s="22" t="s">
        <v>14611</v>
      </c>
      <c r="B9025" s="23" t="s">
        <v>14612</v>
      </c>
      <c r="C9025" s="23" t="s">
        <v>14642</v>
      </c>
      <c r="D9025" s="22" t="s">
        <v>2590</v>
      </c>
    </row>
    <row r="9026" spans="1:4" ht="18.5">
      <c r="A9026" s="22" t="s">
        <v>14611</v>
      </c>
      <c r="B9026" s="23" t="s">
        <v>14612</v>
      </c>
      <c r="C9026" s="23" t="s">
        <v>14643</v>
      </c>
      <c r="D9026" s="22" t="s">
        <v>2590</v>
      </c>
    </row>
    <row r="9027" spans="1:4" ht="18.5">
      <c r="A9027" s="22" t="s">
        <v>14611</v>
      </c>
      <c r="B9027" s="23" t="s">
        <v>14612</v>
      </c>
      <c r="C9027" s="23" t="s">
        <v>14644</v>
      </c>
      <c r="D9027" s="22" t="s">
        <v>2590</v>
      </c>
    </row>
    <row r="9028" spans="1:4" ht="18.5">
      <c r="A9028" s="22" t="s">
        <v>14611</v>
      </c>
      <c r="B9028" s="23" t="s">
        <v>14612</v>
      </c>
      <c r="C9028" s="23" t="s">
        <v>2941</v>
      </c>
      <c r="D9028" s="22" t="s">
        <v>2753</v>
      </c>
    </row>
    <row r="9029" spans="1:4" ht="18.5">
      <c r="A9029" s="22" t="s">
        <v>14611</v>
      </c>
      <c r="B9029" s="23" t="s">
        <v>14612</v>
      </c>
      <c r="C9029" s="23" t="s">
        <v>14645</v>
      </c>
      <c r="D9029" s="22" t="s">
        <v>2590</v>
      </c>
    </row>
    <row r="9030" spans="1:4" ht="18.5">
      <c r="A9030" s="22" t="s">
        <v>14611</v>
      </c>
      <c r="B9030" s="23" t="s">
        <v>14612</v>
      </c>
      <c r="C9030" s="23" t="s">
        <v>14646</v>
      </c>
      <c r="D9030" s="22" t="s">
        <v>2590</v>
      </c>
    </row>
    <row r="9031" spans="1:4" ht="18.5">
      <c r="A9031" s="22" t="s">
        <v>14611</v>
      </c>
      <c r="B9031" s="23" t="s">
        <v>14612</v>
      </c>
      <c r="C9031" s="23" t="s">
        <v>14647</v>
      </c>
      <c r="D9031" s="22" t="s">
        <v>2590</v>
      </c>
    </row>
    <row r="9032" spans="1:4" ht="18.5">
      <c r="A9032" s="22" t="s">
        <v>14648</v>
      </c>
      <c r="B9032" s="23" t="s">
        <v>14649</v>
      </c>
      <c r="C9032" s="23" t="s">
        <v>14650</v>
      </c>
      <c r="D9032" s="22" t="s">
        <v>2968</v>
      </c>
    </row>
    <row r="9033" spans="1:4" ht="18.5">
      <c r="A9033" s="22" t="s">
        <v>14648</v>
      </c>
      <c r="B9033" s="23" t="s">
        <v>14649</v>
      </c>
      <c r="C9033" s="23" t="s">
        <v>3849</v>
      </c>
      <c r="D9033" s="22" t="s">
        <v>2968</v>
      </c>
    </row>
    <row r="9034" spans="1:4" ht="18.5">
      <c r="A9034" s="22" t="s">
        <v>14648</v>
      </c>
      <c r="B9034" s="23" t="s">
        <v>14649</v>
      </c>
      <c r="C9034" s="23" t="s">
        <v>14651</v>
      </c>
      <c r="D9034" s="22" t="s">
        <v>2968</v>
      </c>
    </row>
    <row r="9035" spans="1:4" ht="18.5">
      <c r="A9035" s="22" t="s">
        <v>14648</v>
      </c>
      <c r="B9035" s="23" t="s">
        <v>14649</v>
      </c>
      <c r="C9035" s="23" t="s">
        <v>14652</v>
      </c>
      <c r="D9035" s="22" t="s">
        <v>2968</v>
      </c>
    </row>
    <row r="9036" spans="1:4" ht="18.5">
      <c r="A9036" s="22" t="s">
        <v>14648</v>
      </c>
      <c r="B9036" s="23" t="s">
        <v>14649</v>
      </c>
      <c r="C9036" s="23" t="s">
        <v>14653</v>
      </c>
      <c r="D9036" s="22" t="s">
        <v>2968</v>
      </c>
    </row>
    <row r="9037" spans="1:4" ht="18.5">
      <c r="A9037" s="22" t="s">
        <v>14648</v>
      </c>
      <c r="B9037" s="23" t="s">
        <v>14649</v>
      </c>
      <c r="C9037" s="23" t="s">
        <v>14654</v>
      </c>
      <c r="D9037" s="22" t="s">
        <v>2968</v>
      </c>
    </row>
    <row r="9038" spans="1:4" ht="18.5">
      <c r="A9038" s="22" t="s">
        <v>14648</v>
      </c>
      <c r="B9038" s="23" t="s">
        <v>14649</v>
      </c>
      <c r="C9038" s="23" t="s">
        <v>14655</v>
      </c>
      <c r="D9038" s="22" t="s">
        <v>2968</v>
      </c>
    </row>
    <row r="9039" spans="1:4" ht="18.5">
      <c r="A9039" s="22" t="s">
        <v>14648</v>
      </c>
      <c r="B9039" s="23" t="s">
        <v>14649</v>
      </c>
      <c r="C9039" s="23" t="s">
        <v>14656</v>
      </c>
      <c r="D9039" s="22" t="s">
        <v>2968</v>
      </c>
    </row>
    <row r="9040" spans="1:4" ht="18.5">
      <c r="A9040" s="22" t="s">
        <v>14648</v>
      </c>
      <c r="B9040" s="23" t="s">
        <v>14649</v>
      </c>
      <c r="C9040" s="23" t="s">
        <v>14657</v>
      </c>
      <c r="D9040" s="22" t="s">
        <v>2968</v>
      </c>
    </row>
    <row r="9041" spans="1:4" ht="18.5">
      <c r="A9041" s="22" t="s">
        <v>14648</v>
      </c>
      <c r="B9041" s="23" t="s">
        <v>14649</v>
      </c>
      <c r="C9041" s="23" t="s">
        <v>4944</v>
      </c>
      <c r="D9041" s="22" t="s">
        <v>2968</v>
      </c>
    </row>
    <row r="9042" spans="1:4" ht="18.5">
      <c r="A9042" s="22" t="s">
        <v>14648</v>
      </c>
      <c r="B9042" s="23" t="s">
        <v>14649</v>
      </c>
      <c r="C9042" s="23" t="s">
        <v>7143</v>
      </c>
      <c r="D9042" s="22" t="s">
        <v>2968</v>
      </c>
    </row>
    <row r="9043" spans="1:4" ht="18.5">
      <c r="A9043" s="22" t="s">
        <v>14648</v>
      </c>
      <c r="B9043" s="23" t="s">
        <v>14649</v>
      </c>
      <c r="C9043" s="23" t="s">
        <v>14658</v>
      </c>
      <c r="D9043" s="22" t="s">
        <v>2968</v>
      </c>
    </row>
    <row r="9044" spans="1:4" ht="18.5">
      <c r="A9044" s="22" t="s">
        <v>14648</v>
      </c>
      <c r="B9044" s="23" t="s">
        <v>14649</v>
      </c>
      <c r="C9044" s="23" t="s">
        <v>14659</v>
      </c>
      <c r="D9044" s="22" t="s">
        <v>2968</v>
      </c>
    </row>
    <row r="9045" spans="1:4" ht="18.5">
      <c r="A9045" s="22" t="s">
        <v>14648</v>
      </c>
      <c r="B9045" s="23" t="s">
        <v>14649</v>
      </c>
      <c r="C9045" s="23" t="s">
        <v>14660</v>
      </c>
      <c r="D9045" s="22" t="s">
        <v>2968</v>
      </c>
    </row>
    <row r="9046" spans="1:4" ht="18.5">
      <c r="A9046" s="22" t="s">
        <v>14648</v>
      </c>
      <c r="B9046" s="23" t="s">
        <v>14649</v>
      </c>
      <c r="C9046" s="23" t="s">
        <v>14661</v>
      </c>
      <c r="D9046" s="22" t="s">
        <v>2968</v>
      </c>
    </row>
    <row r="9047" spans="1:4" ht="18.5">
      <c r="A9047" s="22" t="s">
        <v>14648</v>
      </c>
      <c r="B9047" s="23" t="s">
        <v>14649</v>
      </c>
      <c r="C9047" s="23" t="s">
        <v>14662</v>
      </c>
      <c r="D9047" s="22" t="s">
        <v>2968</v>
      </c>
    </row>
    <row r="9048" spans="1:4" ht="18.5">
      <c r="A9048" s="22" t="s">
        <v>14648</v>
      </c>
      <c r="B9048" s="23" t="s">
        <v>14649</v>
      </c>
      <c r="C9048" s="23" t="s">
        <v>14663</v>
      </c>
      <c r="D9048" s="22" t="s">
        <v>2968</v>
      </c>
    </row>
    <row r="9049" spans="1:4" ht="18.5">
      <c r="A9049" s="22" t="s">
        <v>14648</v>
      </c>
      <c r="B9049" s="23" t="s">
        <v>14649</v>
      </c>
      <c r="C9049" s="23" t="s">
        <v>14664</v>
      </c>
      <c r="D9049" s="22" t="s">
        <v>2968</v>
      </c>
    </row>
    <row r="9050" spans="1:4" ht="18.5">
      <c r="A9050" s="22" t="s">
        <v>14648</v>
      </c>
      <c r="B9050" s="23" t="s">
        <v>14649</v>
      </c>
      <c r="C9050" s="23" t="s">
        <v>14665</v>
      </c>
      <c r="D9050" s="22" t="s">
        <v>2968</v>
      </c>
    </row>
    <row r="9051" spans="1:4" ht="18.5">
      <c r="A9051" s="22" t="s">
        <v>14648</v>
      </c>
      <c r="B9051" s="23" t="s">
        <v>14649</v>
      </c>
      <c r="C9051" s="23" t="s">
        <v>14666</v>
      </c>
      <c r="D9051" s="22" t="s">
        <v>2968</v>
      </c>
    </row>
    <row r="9052" spans="1:4" ht="18.5">
      <c r="A9052" s="22" t="s">
        <v>14648</v>
      </c>
      <c r="B9052" s="23" t="s">
        <v>14649</v>
      </c>
      <c r="C9052" s="23" t="s">
        <v>14667</v>
      </c>
      <c r="D9052" s="22" t="s">
        <v>2968</v>
      </c>
    </row>
    <row r="9053" spans="1:4" ht="18.5">
      <c r="A9053" s="22" t="s">
        <v>14648</v>
      </c>
      <c r="B9053" s="23" t="s">
        <v>14649</v>
      </c>
      <c r="C9053" s="23" t="s">
        <v>14668</v>
      </c>
      <c r="D9053" s="22" t="s">
        <v>2968</v>
      </c>
    </row>
    <row r="9054" spans="1:4" ht="18.5">
      <c r="A9054" s="22" t="s">
        <v>14648</v>
      </c>
      <c r="B9054" s="23" t="s">
        <v>14649</v>
      </c>
      <c r="C9054" s="23" t="s">
        <v>14669</v>
      </c>
      <c r="D9054" s="22" t="s">
        <v>2968</v>
      </c>
    </row>
    <row r="9055" spans="1:4" ht="18.5">
      <c r="A9055" s="22" t="s">
        <v>14648</v>
      </c>
      <c r="B9055" s="23" t="s">
        <v>14649</v>
      </c>
      <c r="C9055" s="23" t="s">
        <v>5838</v>
      </c>
      <c r="D9055" s="22" t="s">
        <v>2968</v>
      </c>
    </row>
    <row r="9056" spans="1:4" ht="18.5">
      <c r="A9056" s="22" t="s">
        <v>14670</v>
      </c>
      <c r="B9056" s="23" t="s">
        <v>14671</v>
      </c>
      <c r="C9056" s="23" t="s">
        <v>14672</v>
      </c>
      <c r="D9056" s="22" t="s">
        <v>2621</v>
      </c>
    </row>
    <row r="9057" spans="1:4" ht="18.5">
      <c r="A9057" s="22" t="s">
        <v>14670</v>
      </c>
      <c r="B9057" s="23" t="s">
        <v>14671</v>
      </c>
      <c r="C9057" s="23" t="s">
        <v>14673</v>
      </c>
      <c r="D9057" s="22" t="s">
        <v>2621</v>
      </c>
    </row>
    <row r="9058" spans="1:4" ht="18.5">
      <c r="A9058" s="22" t="s">
        <v>14670</v>
      </c>
      <c r="B9058" s="23" t="s">
        <v>14671</v>
      </c>
      <c r="C9058" s="23" t="s">
        <v>14674</v>
      </c>
      <c r="D9058" s="22" t="s">
        <v>2621</v>
      </c>
    </row>
    <row r="9059" spans="1:4" ht="18.5">
      <c r="A9059" s="22" t="s">
        <v>14670</v>
      </c>
      <c r="B9059" s="23" t="s">
        <v>14671</v>
      </c>
      <c r="C9059" s="23" t="s">
        <v>14675</v>
      </c>
      <c r="D9059" s="22" t="s">
        <v>2621</v>
      </c>
    </row>
    <row r="9060" spans="1:4" ht="18.5">
      <c r="A9060" s="22" t="s">
        <v>14670</v>
      </c>
      <c r="B9060" s="23" t="s">
        <v>14671</v>
      </c>
      <c r="C9060" s="23" t="s">
        <v>14676</v>
      </c>
      <c r="D9060" s="22" t="s">
        <v>2621</v>
      </c>
    </row>
    <row r="9061" spans="1:4" ht="18.5">
      <c r="A9061" s="22" t="s">
        <v>14670</v>
      </c>
      <c r="B9061" s="23" t="s">
        <v>14671</v>
      </c>
      <c r="C9061" s="23" t="s">
        <v>14677</v>
      </c>
      <c r="D9061" s="22" t="s">
        <v>2621</v>
      </c>
    </row>
    <row r="9062" spans="1:4" ht="18.5">
      <c r="A9062" s="22" t="s">
        <v>14670</v>
      </c>
      <c r="B9062" s="23" t="s">
        <v>14671</v>
      </c>
      <c r="C9062" s="23" t="s">
        <v>14678</v>
      </c>
      <c r="D9062" s="22" t="s">
        <v>2621</v>
      </c>
    </row>
    <row r="9063" spans="1:4" ht="37">
      <c r="A9063" s="22" t="s">
        <v>14670</v>
      </c>
      <c r="B9063" s="23" t="s">
        <v>14671</v>
      </c>
      <c r="C9063" s="23" t="s">
        <v>14679</v>
      </c>
      <c r="D9063" s="22" t="s">
        <v>2621</v>
      </c>
    </row>
    <row r="9064" spans="1:4" ht="18.5">
      <c r="A9064" s="22" t="s">
        <v>14670</v>
      </c>
      <c r="B9064" s="23" t="s">
        <v>14671</v>
      </c>
      <c r="C9064" s="23" t="s">
        <v>14680</v>
      </c>
      <c r="D9064" s="22" t="s">
        <v>2621</v>
      </c>
    </row>
    <row r="9065" spans="1:4" ht="18.5">
      <c r="A9065" s="22" t="s">
        <v>14670</v>
      </c>
      <c r="B9065" s="23" t="s">
        <v>14671</v>
      </c>
      <c r="C9065" s="23" t="s">
        <v>14681</v>
      </c>
      <c r="D9065" s="22" t="s">
        <v>2621</v>
      </c>
    </row>
    <row r="9066" spans="1:4" ht="18.5">
      <c r="A9066" s="22" t="s">
        <v>14670</v>
      </c>
      <c r="B9066" s="23" t="s">
        <v>14671</v>
      </c>
      <c r="C9066" s="23" t="s">
        <v>14682</v>
      </c>
      <c r="D9066" s="22" t="s">
        <v>2621</v>
      </c>
    </row>
    <row r="9067" spans="1:4" ht="18.5">
      <c r="A9067" s="22" t="s">
        <v>14670</v>
      </c>
      <c r="B9067" s="23" t="s">
        <v>14671</v>
      </c>
      <c r="C9067" s="23" t="s">
        <v>14683</v>
      </c>
      <c r="D9067" s="22" t="s">
        <v>2621</v>
      </c>
    </row>
    <row r="9068" spans="1:4" ht="18.5">
      <c r="A9068" s="22" t="s">
        <v>14670</v>
      </c>
      <c r="B9068" s="23" t="s">
        <v>14671</v>
      </c>
      <c r="C9068" s="23" t="s">
        <v>14684</v>
      </c>
      <c r="D9068" s="22" t="s">
        <v>2621</v>
      </c>
    </row>
    <row r="9069" spans="1:4" ht="37">
      <c r="A9069" s="22" t="s">
        <v>14670</v>
      </c>
      <c r="B9069" s="23" t="s">
        <v>14671</v>
      </c>
      <c r="C9069" s="23" t="s">
        <v>14685</v>
      </c>
      <c r="D9069" s="22" t="s">
        <v>2621</v>
      </c>
    </row>
    <row r="9070" spans="1:4" ht="18.5">
      <c r="A9070" s="22" t="s">
        <v>14670</v>
      </c>
      <c r="B9070" s="23" t="s">
        <v>14671</v>
      </c>
      <c r="C9070" s="23" t="s">
        <v>14686</v>
      </c>
      <c r="D9070" s="22" t="s">
        <v>2621</v>
      </c>
    </row>
    <row r="9071" spans="1:4" ht="18.5">
      <c r="A9071" s="22" t="s">
        <v>14670</v>
      </c>
      <c r="B9071" s="23" t="s">
        <v>14671</v>
      </c>
      <c r="C9071" s="23" t="s">
        <v>14687</v>
      </c>
      <c r="D9071" s="22" t="s">
        <v>2621</v>
      </c>
    </row>
    <row r="9072" spans="1:4" ht="18.5">
      <c r="A9072" s="22" t="s">
        <v>14670</v>
      </c>
      <c r="B9072" s="23" t="s">
        <v>14671</v>
      </c>
      <c r="C9072" s="23" t="s">
        <v>14688</v>
      </c>
      <c r="D9072" s="22" t="s">
        <v>2621</v>
      </c>
    </row>
    <row r="9073" spans="1:4" ht="18.5">
      <c r="A9073" s="22" t="s">
        <v>14670</v>
      </c>
      <c r="B9073" s="23" t="s">
        <v>14671</v>
      </c>
      <c r="C9073" s="23" t="s">
        <v>14689</v>
      </c>
      <c r="D9073" s="22" t="s">
        <v>2621</v>
      </c>
    </row>
    <row r="9074" spans="1:4" ht="18.5">
      <c r="A9074" s="22" t="s">
        <v>14670</v>
      </c>
      <c r="B9074" s="23" t="s">
        <v>14671</v>
      </c>
      <c r="C9074" s="23" t="s">
        <v>14690</v>
      </c>
      <c r="D9074" s="22" t="s">
        <v>2621</v>
      </c>
    </row>
    <row r="9075" spans="1:4" ht="18.5">
      <c r="A9075" s="22" t="s">
        <v>14670</v>
      </c>
      <c r="B9075" s="23" t="s">
        <v>14671</v>
      </c>
      <c r="C9075" s="23" t="s">
        <v>14691</v>
      </c>
      <c r="D9075" s="22" t="s">
        <v>2621</v>
      </c>
    </row>
    <row r="9076" spans="1:4" ht="18.5">
      <c r="A9076" s="22" t="s">
        <v>14670</v>
      </c>
      <c r="B9076" s="23" t="s">
        <v>14671</v>
      </c>
      <c r="C9076" s="23" t="s">
        <v>14692</v>
      </c>
      <c r="D9076" s="22" t="s">
        <v>2621</v>
      </c>
    </row>
    <row r="9077" spans="1:4" ht="18.5">
      <c r="A9077" s="22" t="s">
        <v>14670</v>
      </c>
      <c r="B9077" s="23" t="s">
        <v>14671</v>
      </c>
      <c r="C9077" s="23" t="s">
        <v>14693</v>
      </c>
      <c r="D9077" s="22" t="s">
        <v>2621</v>
      </c>
    </row>
    <row r="9078" spans="1:4" ht="18.5">
      <c r="A9078" s="22" t="s">
        <v>14670</v>
      </c>
      <c r="B9078" s="23" t="s">
        <v>14671</v>
      </c>
      <c r="C9078" s="23" t="s">
        <v>14694</v>
      </c>
      <c r="D9078" s="22" t="s">
        <v>2621</v>
      </c>
    </row>
    <row r="9079" spans="1:4" ht="18.5">
      <c r="A9079" s="22" t="s">
        <v>14670</v>
      </c>
      <c r="B9079" s="23" t="s">
        <v>14671</v>
      </c>
      <c r="C9079" s="23" t="s">
        <v>14695</v>
      </c>
      <c r="D9079" s="22" t="s">
        <v>2621</v>
      </c>
    </row>
    <row r="9080" spans="1:4" ht="18.5">
      <c r="A9080" s="22" t="s">
        <v>14670</v>
      </c>
      <c r="B9080" s="23" t="s">
        <v>14671</v>
      </c>
      <c r="C9080" s="23" t="s">
        <v>14696</v>
      </c>
      <c r="D9080" s="22" t="s">
        <v>2621</v>
      </c>
    </row>
    <row r="9081" spans="1:4" ht="18.5">
      <c r="A9081" s="22" t="s">
        <v>14670</v>
      </c>
      <c r="B9081" s="23" t="s">
        <v>14671</v>
      </c>
      <c r="C9081" s="23" t="s">
        <v>14697</v>
      </c>
      <c r="D9081" s="22" t="s">
        <v>2621</v>
      </c>
    </row>
    <row r="9082" spans="1:4" ht="18.5">
      <c r="A9082" s="22" t="s">
        <v>14670</v>
      </c>
      <c r="B9082" s="23" t="s">
        <v>14671</v>
      </c>
      <c r="C9082" s="23" t="s">
        <v>14698</v>
      </c>
      <c r="D9082" s="22" t="s">
        <v>2621</v>
      </c>
    </row>
    <row r="9083" spans="1:4" ht="18.5">
      <c r="A9083" s="22" t="s">
        <v>14670</v>
      </c>
      <c r="B9083" s="23" t="s">
        <v>14671</v>
      </c>
      <c r="C9083" s="23" t="s">
        <v>14699</v>
      </c>
      <c r="D9083" s="22" t="s">
        <v>2621</v>
      </c>
    </row>
    <row r="9084" spans="1:4" ht="18.5">
      <c r="A9084" s="22" t="s">
        <v>14670</v>
      </c>
      <c r="B9084" s="23" t="s">
        <v>14671</v>
      </c>
      <c r="C9084" s="23" t="s">
        <v>14700</v>
      </c>
      <c r="D9084" s="22" t="s">
        <v>2621</v>
      </c>
    </row>
    <row r="9085" spans="1:4" ht="18.5">
      <c r="A9085" s="22" t="s">
        <v>14670</v>
      </c>
      <c r="B9085" s="23" t="s">
        <v>14671</v>
      </c>
      <c r="C9085" s="23" t="s">
        <v>14701</v>
      </c>
      <c r="D9085" s="22" t="s">
        <v>2621</v>
      </c>
    </row>
    <row r="9086" spans="1:4" ht="18.5">
      <c r="A9086" s="22" t="s">
        <v>14670</v>
      </c>
      <c r="B9086" s="23" t="s">
        <v>14671</v>
      </c>
      <c r="C9086" s="23" t="s">
        <v>14702</v>
      </c>
      <c r="D9086" s="22" t="s">
        <v>2621</v>
      </c>
    </row>
    <row r="9087" spans="1:4" ht="18.5">
      <c r="A9087" s="22" t="s">
        <v>14670</v>
      </c>
      <c r="B9087" s="23" t="s">
        <v>14671</v>
      </c>
      <c r="C9087" s="23" t="s">
        <v>14703</v>
      </c>
      <c r="D9087" s="22" t="s">
        <v>2621</v>
      </c>
    </row>
    <row r="9088" spans="1:4" ht="18.5">
      <c r="A9088" s="22" t="s">
        <v>14670</v>
      </c>
      <c r="B9088" s="23" t="s">
        <v>14671</v>
      </c>
      <c r="C9088" s="23" t="s">
        <v>9147</v>
      </c>
      <c r="D9088" s="22" t="s">
        <v>2621</v>
      </c>
    </row>
    <row r="9089" spans="1:4" ht="18.5">
      <c r="A9089" s="22" t="s">
        <v>14670</v>
      </c>
      <c r="B9089" s="23" t="s">
        <v>14671</v>
      </c>
      <c r="C9089" s="23" t="s">
        <v>14704</v>
      </c>
      <c r="D9089" s="22" t="s">
        <v>2621</v>
      </c>
    </row>
    <row r="9090" spans="1:4" ht="18.5">
      <c r="A9090" s="22" t="s">
        <v>14670</v>
      </c>
      <c r="B9090" s="23" t="s">
        <v>14671</v>
      </c>
      <c r="C9090" s="23" t="s">
        <v>14705</v>
      </c>
      <c r="D9090" s="22" t="s">
        <v>2621</v>
      </c>
    </row>
    <row r="9091" spans="1:4" ht="18.5">
      <c r="A9091" s="22" t="s">
        <v>14670</v>
      </c>
      <c r="B9091" s="23" t="s">
        <v>14671</v>
      </c>
      <c r="C9091" s="23" t="s">
        <v>14706</v>
      </c>
      <c r="D9091" s="22" t="s">
        <v>2621</v>
      </c>
    </row>
    <row r="9092" spans="1:4" ht="37">
      <c r="A9092" s="22" t="s">
        <v>14670</v>
      </c>
      <c r="B9092" s="23" t="s">
        <v>14671</v>
      </c>
      <c r="C9092" s="23" t="s">
        <v>14707</v>
      </c>
      <c r="D9092" s="22" t="s">
        <v>2621</v>
      </c>
    </row>
    <row r="9093" spans="1:4" ht="18.5">
      <c r="A9093" s="22" t="s">
        <v>14670</v>
      </c>
      <c r="B9093" s="23" t="s">
        <v>14671</v>
      </c>
      <c r="C9093" s="23" t="s">
        <v>14708</v>
      </c>
      <c r="D9093" s="22" t="s">
        <v>2621</v>
      </c>
    </row>
    <row r="9094" spans="1:4" ht="18.5">
      <c r="A9094" s="22" t="s">
        <v>14670</v>
      </c>
      <c r="B9094" s="23" t="s">
        <v>14671</v>
      </c>
      <c r="C9094" s="23" t="s">
        <v>14709</v>
      </c>
      <c r="D9094" s="22" t="s">
        <v>2621</v>
      </c>
    </row>
    <row r="9095" spans="1:4" ht="18.5">
      <c r="A9095" s="22" t="s">
        <v>14670</v>
      </c>
      <c r="B9095" s="23" t="s">
        <v>14671</v>
      </c>
      <c r="C9095" s="23" t="s">
        <v>14710</v>
      </c>
      <c r="D9095" s="22" t="s">
        <v>2621</v>
      </c>
    </row>
    <row r="9096" spans="1:4" ht="18.5">
      <c r="A9096" s="22" t="s">
        <v>14670</v>
      </c>
      <c r="B9096" s="23" t="s">
        <v>14671</v>
      </c>
      <c r="C9096" s="23" t="s">
        <v>14711</v>
      </c>
      <c r="D9096" s="22" t="s">
        <v>2635</v>
      </c>
    </row>
    <row r="9097" spans="1:4" ht="37">
      <c r="A9097" s="22" t="s">
        <v>14670</v>
      </c>
      <c r="B9097" s="23" t="s">
        <v>14671</v>
      </c>
      <c r="C9097" s="23" t="s">
        <v>14712</v>
      </c>
      <c r="D9097" s="22" t="s">
        <v>2621</v>
      </c>
    </row>
    <row r="9098" spans="1:4" ht="18.5">
      <c r="A9098" s="22" t="s">
        <v>14713</v>
      </c>
      <c r="B9098" s="23" t="s">
        <v>14714</v>
      </c>
      <c r="C9098" s="23" t="s">
        <v>14715</v>
      </c>
      <c r="D9098" s="22" t="s">
        <v>2621</v>
      </c>
    </row>
    <row r="9099" spans="1:4" ht="18.5">
      <c r="A9099" s="22" t="s">
        <v>14713</v>
      </c>
      <c r="B9099" s="23" t="s">
        <v>14714</v>
      </c>
      <c r="C9099" s="23" t="s">
        <v>14716</v>
      </c>
      <c r="D9099" s="22" t="s">
        <v>2621</v>
      </c>
    </row>
    <row r="9100" spans="1:4" ht="18.5">
      <c r="A9100" s="22" t="s">
        <v>14713</v>
      </c>
      <c r="B9100" s="23" t="s">
        <v>14714</v>
      </c>
      <c r="C9100" s="23" t="s">
        <v>14717</v>
      </c>
      <c r="D9100" s="22" t="s">
        <v>2621</v>
      </c>
    </row>
    <row r="9101" spans="1:4" ht="37">
      <c r="A9101" s="22" t="s">
        <v>14713</v>
      </c>
      <c r="B9101" s="23" t="s">
        <v>14714</v>
      </c>
      <c r="C9101" s="23" t="s">
        <v>14718</v>
      </c>
      <c r="D9101" s="22" t="s">
        <v>2621</v>
      </c>
    </row>
    <row r="9102" spans="1:4" ht="18.5">
      <c r="A9102" s="22" t="s">
        <v>14713</v>
      </c>
      <c r="B9102" s="23" t="s">
        <v>14714</v>
      </c>
      <c r="C9102" s="23" t="s">
        <v>14719</v>
      </c>
      <c r="D9102" s="22" t="s">
        <v>2621</v>
      </c>
    </row>
    <row r="9103" spans="1:4" ht="18.5">
      <c r="A9103" s="22" t="s">
        <v>14713</v>
      </c>
      <c r="B9103" s="23" t="s">
        <v>14714</v>
      </c>
      <c r="C9103" s="23" t="s">
        <v>14720</v>
      </c>
      <c r="D9103" s="22" t="s">
        <v>2621</v>
      </c>
    </row>
    <row r="9104" spans="1:4" ht="18.5">
      <c r="A9104" s="22" t="s">
        <v>14713</v>
      </c>
      <c r="B9104" s="23" t="s">
        <v>14714</v>
      </c>
      <c r="C9104" s="23" t="s">
        <v>14721</v>
      </c>
      <c r="D9104" s="22" t="s">
        <v>2621</v>
      </c>
    </row>
    <row r="9105" spans="1:4" ht="18.5">
      <c r="A9105" s="22" t="s">
        <v>14713</v>
      </c>
      <c r="B9105" s="23" t="s">
        <v>14714</v>
      </c>
      <c r="C9105" s="23" t="s">
        <v>14722</v>
      </c>
      <c r="D9105" s="22" t="s">
        <v>2621</v>
      </c>
    </row>
    <row r="9106" spans="1:4" ht="18.5">
      <c r="A9106" s="22" t="s">
        <v>14713</v>
      </c>
      <c r="B9106" s="23" t="s">
        <v>14714</v>
      </c>
      <c r="C9106" s="23" t="s">
        <v>14723</v>
      </c>
      <c r="D9106" s="22" t="s">
        <v>2621</v>
      </c>
    </row>
    <row r="9107" spans="1:4" ht="37">
      <c r="A9107" s="22" t="s">
        <v>14713</v>
      </c>
      <c r="B9107" s="23" t="s">
        <v>14714</v>
      </c>
      <c r="C9107" s="23" t="s">
        <v>14724</v>
      </c>
      <c r="D9107" s="22" t="s">
        <v>2621</v>
      </c>
    </row>
    <row r="9108" spans="1:4" ht="18.5">
      <c r="A9108" s="22" t="s">
        <v>14713</v>
      </c>
      <c r="B9108" s="23" t="s">
        <v>14714</v>
      </c>
      <c r="C9108" s="23" t="s">
        <v>14725</v>
      </c>
      <c r="D9108" s="22" t="s">
        <v>2621</v>
      </c>
    </row>
    <row r="9109" spans="1:4" ht="18.5">
      <c r="A9109" s="22" t="s">
        <v>14713</v>
      </c>
      <c r="B9109" s="23" t="s">
        <v>14714</v>
      </c>
      <c r="C9109" s="23" t="s">
        <v>14726</v>
      </c>
      <c r="D9109" s="22" t="s">
        <v>2621</v>
      </c>
    </row>
    <row r="9110" spans="1:4" ht="18.5">
      <c r="A9110" s="22" t="s">
        <v>14713</v>
      </c>
      <c r="B9110" s="23" t="s">
        <v>14714</v>
      </c>
      <c r="C9110" s="23" t="s">
        <v>14727</v>
      </c>
      <c r="D9110" s="22" t="s">
        <v>2621</v>
      </c>
    </row>
    <row r="9111" spans="1:4" ht="18.5">
      <c r="A9111" s="22" t="s">
        <v>14713</v>
      </c>
      <c r="B9111" s="23" t="s">
        <v>14714</v>
      </c>
      <c r="C9111" s="23" t="s">
        <v>14728</v>
      </c>
      <c r="D9111" s="22" t="s">
        <v>2621</v>
      </c>
    </row>
    <row r="9112" spans="1:4" ht="18.5">
      <c r="A9112" s="22" t="s">
        <v>14713</v>
      </c>
      <c r="B9112" s="23" t="s">
        <v>14714</v>
      </c>
      <c r="C9112" s="23" t="s">
        <v>14729</v>
      </c>
      <c r="D9112" s="22" t="s">
        <v>2621</v>
      </c>
    </row>
    <row r="9113" spans="1:4" ht="18.5">
      <c r="A9113" s="22" t="s">
        <v>14713</v>
      </c>
      <c r="B9113" s="23" t="s">
        <v>14714</v>
      </c>
      <c r="C9113" s="23" t="s">
        <v>14730</v>
      </c>
      <c r="D9113" s="22" t="s">
        <v>2621</v>
      </c>
    </row>
    <row r="9114" spans="1:4" ht="18.5">
      <c r="A9114" s="22" t="s">
        <v>14713</v>
      </c>
      <c r="B9114" s="23" t="s">
        <v>14714</v>
      </c>
      <c r="C9114" s="23" t="s">
        <v>14731</v>
      </c>
      <c r="D9114" s="22" t="s">
        <v>2621</v>
      </c>
    </row>
    <row r="9115" spans="1:4" ht="18.5">
      <c r="A9115" s="22" t="s">
        <v>14713</v>
      </c>
      <c r="B9115" s="23" t="s">
        <v>14714</v>
      </c>
      <c r="C9115" s="23" t="s">
        <v>14732</v>
      </c>
      <c r="D9115" s="22" t="s">
        <v>2621</v>
      </c>
    </row>
    <row r="9116" spans="1:4" ht="18.5">
      <c r="A9116" s="22" t="s">
        <v>14713</v>
      </c>
      <c r="B9116" s="23" t="s">
        <v>14714</v>
      </c>
      <c r="C9116" s="23" t="s">
        <v>14733</v>
      </c>
      <c r="D9116" s="22" t="s">
        <v>2621</v>
      </c>
    </row>
    <row r="9117" spans="1:4" ht="18.5">
      <c r="A9117" s="22" t="s">
        <v>14734</v>
      </c>
      <c r="B9117" s="23" t="s">
        <v>14735</v>
      </c>
      <c r="C9117" s="23" t="s">
        <v>14736</v>
      </c>
      <c r="D9117" s="22" t="s">
        <v>3346</v>
      </c>
    </row>
    <row r="9118" spans="1:4" ht="18.5">
      <c r="A9118" s="22" t="s">
        <v>14734</v>
      </c>
      <c r="B9118" s="23" t="s">
        <v>14735</v>
      </c>
      <c r="C9118" s="23" t="s">
        <v>14737</v>
      </c>
      <c r="D9118" s="22" t="s">
        <v>3539</v>
      </c>
    </row>
    <row r="9119" spans="1:4" ht="37">
      <c r="A9119" s="22" t="s">
        <v>14734</v>
      </c>
      <c r="B9119" s="23" t="s">
        <v>14735</v>
      </c>
      <c r="C9119" s="23" t="s">
        <v>14738</v>
      </c>
      <c r="D9119" s="22" t="s">
        <v>3537</v>
      </c>
    </row>
    <row r="9120" spans="1:4" ht="18.5">
      <c r="A9120" s="22" t="s">
        <v>14734</v>
      </c>
      <c r="B9120" s="23" t="s">
        <v>14735</v>
      </c>
      <c r="C9120" s="23" t="s">
        <v>14739</v>
      </c>
      <c r="D9120" s="22" t="s">
        <v>3537</v>
      </c>
    </row>
    <row r="9121" spans="1:4" ht="18.5">
      <c r="A9121" s="22" t="s">
        <v>14734</v>
      </c>
      <c r="B9121" s="23" t="s">
        <v>14735</v>
      </c>
      <c r="C9121" s="23" t="s">
        <v>14740</v>
      </c>
      <c r="D9121" s="22" t="s">
        <v>3539</v>
      </c>
    </row>
    <row r="9122" spans="1:4" ht="18.5">
      <c r="A9122" s="22" t="s">
        <v>14734</v>
      </c>
      <c r="B9122" s="23" t="s">
        <v>14735</v>
      </c>
      <c r="C9122" s="23" t="s">
        <v>14741</v>
      </c>
      <c r="D9122" s="22" t="s">
        <v>3346</v>
      </c>
    </row>
    <row r="9123" spans="1:4" ht="18.5">
      <c r="A9123" s="22" t="s">
        <v>14734</v>
      </c>
      <c r="B9123" s="23" t="s">
        <v>14735</v>
      </c>
      <c r="C9123" s="23" t="s">
        <v>14742</v>
      </c>
      <c r="D9123" s="22" t="s">
        <v>3539</v>
      </c>
    </row>
    <row r="9124" spans="1:4" ht="18.5">
      <c r="A9124" s="22" t="s">
        <v>14734</v>
      </c>
      <c r="B9124" s="23" t="s">
        <v>14735</v>
      </c>
      <c r="C9124" s="23" t="s">
        <v>14743</v>
      </c>
      <c r="D9124" s="22" t="s">
        <v>3539</v>
      </c>
    </row>
    <row r="9125" spans="1:4" ht="18.5">
      <c r="A9125" s="22" t="s">
        <v>14734</v>
      </c>
      <c r="B9125" s="23" t="s">
        <v>14735</v>
      </c>
      <c r="C9125" s="23" t="s">
        <v>14744</v>
      </c>
      <c r="D9125" s="22" t="s">
        <v>3346</v>
      </c>
    </row>
    <row r="9126" spans="1:4" ht="18.5">
      <c r="A9126" s="22" t="s">
        <v>14734</v>
      </c>
      <c r="B9126" s="23" t="s">
        <v>14735</v>
      </c>
      <c r="C9126" s="23" t="s">
        <v>14745</v>
      </c>
      <c r="D9126" s="22" t="s">
        <v>3537</v>
      </c>
    </row>
    <row r="9127" spans="1:4" ht="18.5">
      <c r="A9127" s="22" t="s">
        <v>14734</v>
      </c>
      <c r="B9127" s="23" t="s">
        <v>14735</v>
      </c>
      <c r="C9127" s="23" t="s">
        <v>3849</v>
      </c>
      <c r="D9127" s="22" t="s">
        <v>3537</v>
      </c>
    </row>
    <row r="9128" spans="1:4" ht="18.5">
      <c r="A9128" s="22" t="s">
        <v>14734</v>
      </c>
      <c r="B9128" s="23" t="s">
        <v>14735</v>
      </c>
      <c r="C9128" s="23" t="s">
        <v>14746</v>
      </c>
      <c r="D9128" s="22" t="s">
        <v>3539</v>
      </c>
    </row>
    <row r="9129" spans="1:4" ht="18.5">
      <c r="A9129" s="22" t="s">
        <v>14734</v>
      </c>
      <c r="B9129" s="23" t="s">
        <v>14735</v>
      </c>
      <c r="C9129" s="23" t="s">
        <v>14747</v>
      </c>
      <c r="D9129" s="22" t="s">
        <v>3539</v>
      </c>
    </row>
    <row r="9130" spans="1:4" ht="18.5">
      <c r="A9130" s="22" t="s">
        <v>14734</v>
      </c>
      <c r="B9130" s="23" t="s">
        <v>14735</v>
      </c>
      <c r="C9130" s="23" t="s">
        <v>14748</v>
      </c>
      <c r="D9130" s="22" t="s">
        <v>3539</v>
      </c>
    </row>
    <row r="9131" spans="1:4" ht="18.5">
      <c r="A9131" s="22" t="s">
        <v>14734</v>
      </c>
      <c r="B9131" s="23" t="s">
        <v>14735</v>
      </c>
      <c r="C9131" s="23" t="s">
        <v>14749</v>
      </c>
      <c r="D9131" s="22" t="s">
        <v>3539</v>
      </c>
    </row>
    <row r="9132" spans="1:4" ht="18.5">
      <c r="A9132" s="22" t="s">
        <v>14734</v>
      </c>
      <c r="B9132" s="23" t="s">
        <v>14735</v>
      </c>
      <c r="C9132" s="23" t="s">
        <v>14750</v>
      </c>
      <c r="D9132" s="22" t="s">
        <v>3539</v>
      </c>
    </row>
    <row r="9133" spans="1:4" ht="18.5">
      <c r="A9133" s="22" t="s">
        <v>14734</v>
      </c>
      <c r="B9133" s="23" t="s">
        <v>14735</v>
      </c>
      <c r="C9133" s="23" t="s">
        <v>14600</v>
      </c>
      <c r="D9133" s="22" t="s">
        <v>3346</v>
      </c>
    </row>
    <row r="9134" spans="1:4" ht="18.5">
      <c r="A9134" s="22" t="s">
        <v>14751</v>
      </c>
      <c r="B9134" s="23" t="s">
        <v>14752</v>
      </c>
      <c r="C9134" s="23" t="s">
        <v>14753</v>
      </c>
      <c r="D9134" s="22" t="s">
        <v>2866</v>
      </c>
    </row>
    <row r="9135" spans="1:4" ht="18.5">
      <c r="A9135" s="22" t="s">
        <v>14751</v>
      </c>
      <c r="B9135" s="23" t="s">
        <v>14752</v>
      </c>
      <c r="C9135" s="23" t="s">
        <v>14754</v>
      </c>
      <c r="D9135" s="22" t="s">
        <v>2866</v>
      </c>
    </row>
    <row r="9136" spans="1:4" ht="18.5">
      <c r="A9136" s="22" t="s">
        <v>14751</v>
      </c>
      <c r="B9136" s="23" t="s">
        <v>14752</v>
      </c>
      <c r="C9136" s="23" t="s">
        <v>14755</v>
      </c>
      <c r="D9136" s="22" t="s">
        <v>2765</v>
      </c>
    </row>
    <row r="9137" spans="1:4" ht="18.5">
      <c r="A9137" s="22" t="s">
        <v>14751</v>
      </c>
      <c r="B9137" s="23" t="s">
        <v>14752</v>
      </c>
      <c r="C9137" s="23" t="s">
        <v>14756</v>
      </c>
      <c r="D9137" s="22" t="s">
        <v>2866</v>
      </c>
    </row>
    <row r="9138" spans="1:4" ht="18.5">
      <c r="A9138" s="22" t="s">
        <v>14751</v>
      </c>
      <c r="B9138" s="23" t="s">
        <v>14752</v>
      </c>
      <c r="C9138" s="23" t="s">
        <v>14757</v>
      </c>
      <c r="D9138" s="22" t="s">
        <v>3015</v>
      </c>
    </row>
    <row r="9139" spans="1:4" ht="18.5">
      <c r="A9139" s="22" t="s">
        <v>14751</v>
      </c>
      <c r="B9139" s="23" t="s">
        <v>14752</v>
      </c>
      <c r="C9139" s="23" t="s">
        <v>14758</v>
      </c>
      <c r="D9139" s="22" t="s">
        <v>2821</v>
      </c>
    </row>
    <row r="9140" spans="1:4" ht="18.5">
      <c r="A9140" s="22" t="s">
        <v>14751</v>
      </c>
      <c r="B9140" s="23" t="s">
        <v>14752</v>
      </c>
      <c r="C9140" s="23" t="s">
        <v>14759</v>
      </c>
      <c r="D9140" s="22" t="s">
        <v>2866</v>
      </c>
    </row>
    <row r="9141" spans="1:4" ht="18.5">
      <c r="A9141" s="22" t="s">
        <v>14751</v>
      </c>
      <c r="B9141" s="23" t="s">
        <v>14752</v>
      </c>
      <c r="C9141" s="23" t="s">
        <v>14760</v>
      </c>
      <c r="D9141" s="22" t="s">
        <v>2866</v>
      </c>
    </row>
    <row r="9142" spans="1:4" ht="18.5">
      <c r="A9142" s="22" t="s">
        <v>14751</v>
      </c>
      <c r="B9142" s="23" t="s">
        <v>14752</v>
      </c>
      <c r="C9142" s="23" t="s">
        <v>14761</v>
      </c>
      <c r="D9142" s="22" t="s">
        <v>2866</v>
      </c>
    </row>
    <row r="9143" spans="1:4" ht="18.5">
      <c r="A9143" s="22" t="s">
        <v>14751</v>
      </c>
      <c r="B9143" s="23" t="s">
        <v>14752</v>
      </c>
      <c r="C9143" s="23" t="s">
        <v>14762</v>
      </c>
      <c r="D9143" s="22" t="s">
        <v>2866</v>
      </c>
    </row>
    <row r="9144" spans="1:4" ht="18.5">
      <c r="A9144" s="22" t="s">
        <v>14751</v>
      </c>
      <c r="B9144" s="23" t="s">
        <v>14752</v>
      </c>
      <c r="C9144" s="23" t="s">
        <v>14763</v>
      </c>
      <c r="D9144" s="22" t="s">
        <v>2866</v>
      </c>
    </row>
    <row r="9145" spans="1:4" ht="18.5">
      <c r="A9145" s="22" t="s">
        <v>14751</v>
      </c>
      <c r="B9145" s="23" t="s">
        <v>14752</v>
      </c>
      <c r="C9145" s="23" t="s">
        <v>14764</v>
      </c>
      <c r="D9145" s="22" t="s">
        <v>2866</v>
      </c>
    </row>
    <row r="9146" spans="1:4" ht="18.5">
      <c r="A9146" s="22" t="s">
        <v>14751</v>
      </c>
      <c r="B9146" s="23" t="s">
        <v>14752</v>
      </c>
      <c r="C9146" s="23" t="s">
        <v>8726</v>
      </c>
      <c r="D9146" s="22" t="s">
        <v>2866</v>
      </c>
    </row>
    <row r="9147" spans="1:4" ht="18.5">
      <c r="A9147" s="22" t="s">
        <v>14765</v>
      </c>
      <c r="B9147" s="23" t="s">
        <v>14766</v>
      </c>
      <c r="C9147" s="23" t="s">
        <v>14767</v>
      </c>
      <c r="D9147" s="22" t="s">
        <v>2839</v>
      </c>
    </row>
    <row r="9148" spans="1:4" ht="18.5">
      <c r="A9148" s="22" t="s">
        <v>14765</v>
      </c>
      <c r="B9148" s="23" t="s">
        <v>14766</v>
      </c>
      <c r="C9148" s="23" t="s">
        <v>14768</v>
      </c>
      <c r="D9148" s="22" t="s">
        <v>2839</v>
      </c>
    </row>
    <row r="9149" spans="1:4" ht="18.5">
      <c r="A9149" s="22" t="s">
        <v>14765</v>
      </c>
      <c r="B9149" s="23" t="s">
        <v>14766</v>
      </c>
      <c r="C9149" s="23" t="s">
        <v>14769</v>
      </c>
      <c r="D9149" s="22" t="s">
        <v>2839</v>
      </c>
    </row>
    <row r="9150" spans="1:4" ht="18.5">
      <c r="A9150" s="22" t="s">
        <v>14765</v>
      </c>
      <c r="B9150" s="23" t="s">
        <v>14766</v>
      </c>
      <c r="C9150" s="23" t="s">
        <v>14770</v>
      </c>
      <c r="D9150" s="22" t="s">
        <v>2839</v>
      </c>
    </row>
    <row r="9151" spans="1:4" ht="18.5">
      <c r="A9151" s="22" t="s">
        <v>14765</v>
      </c>
      <c r="B9151" s="23" t="s">
        <v>14766</v>
      </c>
      <c r="C9151" s="23" t="s">
        <v>14771</v>
      </c>
      <c r="D9151" s="22" t="s">
        <v>2839</v>
      </c>
    </row>
    <row r="9152" spans="1:4" ht="18.5">
      <c r="A9152" s="22" t="s">
        <v>14765</v>
      </c>
      <c r="B9152" s="23" t="s">
        <v>14766</v>
      </c>
      <c r="C9152" s="23" t="s">
        <v>14772</v>
      </c>
      <c r="D9152" s="22" t="s">
        <v>2839</v>
      </c>
    </row>
    <row r="9153" spans="1:4" ht="18.5">
      <c r="A9153" s="22" t="s">
        <v>14765</v>
      </c>
      <c r="B9153" s="23" t="s">
        <v>14766</v>
      </c>
      <c r="C9153" s="23" t="s">
        <v>14773</v>
      </c>
      <c r="D9153" s="22" t="s">
        <v>2839</v>
      </c>
    </row>
    <row r="9154" spans="1:4" ht="18.5">
      <c r="A9154" s="22" t="s">
        <v>14765</v>
      </c>
      <c r="B9154" s="23" t="s">
        <v>14766</v>
      </c>
      <c r="C9154" s="23" t="s">
        <v>14774</v>
      </c>
      <c r="D9154" s="22" t="s">
        <v>2839</v>
      </c>
    </row>
    <row r="9155" spans="1:4" ht="18.5">
      <c r="A9155" s="22" t="s">
        <v>14765</v>
      </c>
      <c r="B9155" s="23" t="s">
        <v>14766</v>
      </c>
      <c r="C9155" s="23" t="s">
        <v>14775</v>
      </c>
      <c r="D9155" s="22" t="s">
        <v>2839</v>
      </c>
    </row>
    <row r="9156" spans="1:4" ht="18.5">
      <c r="A9156" s="22" t="s">
        <v>14765</v>
      </c>
      <c r="B9156" s="23" t="s">
        <v>14766</v>
      </c>
      <c r="C9156" s="23" t="s">
        <v>14776</v>
      </c>
      <c r="D9156" s="22" t="s">
        <v>2839</v>
      </c>
    </row>
    <row r="9157" spans="1:4" ht="18.5">
      <c r="A9157" s="22" t="s">
        <v>14765</v>
      </c>
      <c r="B9157" s="23" t="s">
        <v>14766</v>
      </c>
      <c r="C9157" s="23" t="s">
        <v>14777</v>
      </c>
      <c r="D9157" s="22" t="s">
        <v>2839</v>
      </c>
    </row>
    <row r="9158" spans="1:4" ht="18.5">
      <c r="A9158" s="22" t="s">
        <v>14765</v>
      </c>
      <c r="B9158" s="23" t="s">
        <v>14766</v>
      </c>
      <c r="C9158" s="23" t="s">
        <v>14778</v>
      </c>
      <c r="D9158" s="22" t="s">
        <v>2839</v>
      </c>
    </row>
    <row r="9159" spans="1:4" ht="18.5">
      <c r="A9159" s="22" t="s">
        <v>14765</v>
      </c>
      <c r="B9159" s="23" t="s">
        <v>14766</v>
      </c>
      <c r="C9159" s="23" t="s">
        <v>4965</v>
      </c>
      <c r="D9159" s="22" t="s">
        <v>2839</v>
      </c>
    </row>
    <row r="9160" spans="1:4" ht="18.5">
      <c r="A9160" s="22" t="s">
        <v>14765</v>
      </c>
      <c r="B9160" s="23" t="s">
        <v>14766</v>
      </c>
      <c r="C9160" s="23" t="s">
        <v>14779</v>
      </c>
      <c r="D9160" s="22" t="s">
        <v>3377</v>
      </c>
    </row>
    <row r="9161" spans="1:4" ht="18.5">
      <c r="A9161" s="22" t="s">
        <v>14765</v>
      </c>
      <c r="B9161" s="23" t="s">
        <v>14766</v>
      </c>
      <c r="C9161" s="23" t="s">
        <v>14780</v>
      </c>
      <c r="D9161" s="22" t="s">
        <v>2839</v>
      </c>
    </row>
    <row r="9162" spans="1:4" ht="18.5">
      <c r="A9162" s="22" t="s">
        <v>14781</v>
      </c>
      <c r="B9162" s="23" t="s">
        <v>14782</v>
      </c>
      <c r="C9162" s="23" t="s">
        <v>14783</v>
      </c>
      <c r="D9162" s="22" t="s">
        <v>2763</v>
      </c>
    </row>
    <row r="9163" spans="1:4" ht="18.5">
      <c r="A9163" s="22" t="s">
        <v>14784</v>
      </c>
      <c r="B9163" s="23" t="s">
        <v>14785</v>
      </c>
      <c r="C9163" s="23" t="s">
        <v>14786</v>
      </c>
      <c r="D9163" s="22" t="s">
        <v>3314</v>
      </c>
    </row>
    <row r="9164" spans="1:4" ht="18.5">
      <c r="A9164" s="22" t="s">
        <v>14784</v>
      </c>
      <c r="B9164" s="23" t="s">
        <v>14785</v>
      </c>
      <c r="C9164" s="23" t="s">
        <v>14787</v>
      </c>
      <c r="D9164" s="22" t="s">
        <v>3314</v>
      </c>
    </row>
    <row r="9165" spans="1:4" ht="18.5">
      <c r="A9165" s="22" t="s">
        <v>14784</v>
      </c>
      <c r="B9165" s="23" t="s">
        <v>14785</v>
      </c>
      <c r="C9165" s="23" t="s">
        <v>14788</v>
      </c>
      <c r="D9165" s="22" t="s">
        <v>3298</v>
      </c>
    </row>
    <row r="9166" spans="1:4" ht="18.5">
      <c r="A9166" s="22" t="s">
        <v>14784</v>
      </c>
      <c r="B9166" s="23" t="s">
        <v>14785</v>
      </c>
      <c r="C9166" s="23" t="s">
        <v>14789</v>
      </c>
      <c r="D9166" s="22" t="s">
        <v>3314</v>
      </c>
    </row>
    <row r="9167" spans="1:4" ht="18.5">
      <c r="A9167" s="22" t="s">
        <v>14784</v>
      </c>
      <c r="B9167" s="23" t="s">
        <v>14785</v>
      </c>
      <c r="C9167" s="23" t="s">
        <v>14790</v>
      </c>
      <c r="D9167" s="22" t="s">
        <v>3314</v>
      </c>
    </row>
    <row r="9168" spans="1:4" ht="18.5">
      <c r="A9168" s="22" t="s">
        <v>14791</v>
      </c>
      <c r="B9168" s="23" t="s">
        <v>14792</v>
      </c>
      <c r="C9168" s="23" t="s">
        <v>8745</v>
      </c>
      <c r="D9168" s="22" t="s">
        <v>3676</v>
      </c>
    </row>
    <row r="9169" spans="1:4" ht="18.5">
      <c r="A9169" s="22" t="s">
        <v>14791</v>
      </c>
      <c r="B9169" s="23" t="s">
        <v>14792</v>
      </c>
      <c r="C9169" s="23" t="s">
        <v>11554</v>
      </c>
      <c r="D9169" s="22" t="s">
        <v>4991</v>
      </c>
    </row>
    <row r="9170" spans="1:4" ht="18.5">
      <c r="A9170" s="22" t="s">
        <v>14791</v>
      </c>
      <c r="B9170" s="23" t="s">
        <v>14792</v>
      </c>
      <c r="C9170" s="23" t="s">
        <v>3981</v>
      </c>
      <c r="D9170" s="22" t="s">
        <v>4991</v>
      </c>
    </row>
    <row r="9171" spans="1:4" ht="18.5">
      <c r="A9171" s="22" t="s">
        <v>14791</v>
      </c>
      <c r="B9171" s="23" t="s">
        <v>14792</v>
      </c>
      <c r="C9171" s="23" t="s">
        <v>14793</v>
      </c>
      <c r="D9171" s="22" t="s">
        <v>3676</v>
      </c>
    </row>
    <row r="9172" spans="1:4" ht="18.5">
      <c r="A9172" s="22" t="s">
        <v>14791</v>
      </c>
      <c r="B9172" s="23" t="s">
        <v>14792</v>
      </c>
      <c r="C9172" s="23" t="s">
        <v>3981</v>
      </c>
      <c r="D9172" s="22" t="s">
        <v>2728</v>
      </c>
    </row>
    <row r="9173" spans="1:4" ht="18.5">
      <c r="A9173" s="22" t="s">
        <v>14791</v>
      </c>
      <c r="B9173" s="23" t="s">
        <v>14792</v>
      </c>
      <c r="C9173" s="23" t="s">
        <v>14794</v>
      </c>
      <c r="D9173" s="22" t="s">
        <v>2728</v>
      </c>
    </row>
    <row r="9174" spans="1:4" ht="18.5">
      <c r="A9174" s="22" t="s">
        <v>14791</v>
      </c>
      <c r="B9174" s="23" t="s">
        <v>14792</v>
      </c>
      <c r="C9174" s="23" t="s">
        <v>14795</v>
      </c>
      <c r="D9174" s="22" t="s">
        <v>3676</v>
      </c>
    </row>
    <row r="9175" spans="1:4" ht="18.5">
      <c r="A9175" s="22" t="s">
        <v>14791</v>
      </c>
      <c r="B9175" s="23" t="s">
        <v>14792</v>
      </c>
      <c r="C9175" s="23" t="s">
        <v>14796</v>
      </c>
      <c r="D9175" s="22" t="s">
        <v>3676</v>
      </c>
    </row>
    <row r="9176" spans="1:4" ht="18.5">
      <c r="A9176" s="22" t="s">
        <v>14791</v>
      </c>
      <c r="B9176" s="23" t="s">
        <v>14792</v>
      </c>
      <c r="C9176" s="23" t="s">
        <v>11059</v>
      </c>
      <c r="D9176" s="22" t="s">
        <v>3676</v>
      </c>
    </row>
    <row r="9177" spans="1:4" ht="18.5">
      <c r="A9177" s="22" t="s">
        <v>14791</v>
      </c>
      <c r="B9177" s="23" t="s">
        <v>14792</v>
      </c>
      <c r="C9177" s="23" t="s">
        <v>14797</v>
      </c>
      <c r="D9177" s="22" t="s">
        <v>3676</v>
      </c>
    </row>
    <row r="9178" spans="1:4" ht="18.5">
      <c r="A9178" s="22" t="s">
        <v>14791</v>
      </c>
      <c r="B9178" s="23" t="s">
        <v>14792</v>
      </c>
      <c r="C9178" s="23" t="s">
        <v>14798</v>
      </c>
      <c r="D9178" s="22" t="s">
        <v>3676</v>
      </c>
    </row>
    <row r="9179" spans="1:4" ht="18.5">
      <c r="A9179" s="22" t="s">
        <v>14791</v>
      </c>
      <c r="B9179" s="23" t="s">
        <v>14792</v>
      </c>
      <c r="C9179" s="23" t="s">
        <v>5495</v>
      </c>
      <c r="D9179" s="22" t="s">
        <v>3911</v>
      </c>
    </row>
    <row r="9180" spans="1:4" ht="18.5">
      <c r="A9180" s="22" t="s">
        <v>14791</v>
      </c>
      <c r="B9180" s="23" t="s">
        <v>14792</v>
      </c>
      <c r="C9180" s="23" t="s">
        <v>14799</v>
      </c>
      <c r="D9180" s="22" t="s">
        <v>2728</v>
      </c>
    </row>
    <row r="9181" spans="1:4" ht="18.5">
      <c r="A9181" s="22" t="s">
        <v>14800</v>
      </c>
      <c r="B9181" s="23" t="s">
        <v>14801</v>
      </c>
      <c r="C9181" s="23" t="s">
        <v>14802</v>
      </c>
      <c r="D9181" s="22" t="s">
        <v>2786</v>
      </c>
    </row>
    <row r="9182" spans="1:4" ht="18.5">
      <c r="A9182" s="22" t="s">
        <v>14803</v>
      </c>
      <c r="B9182" s="23" t="s">
        <v>14804</v>
      </c>
      <c r="C9182" s="23" t="s">
        <v>14805</v>
      </c>
      <c r="D9182" s="22" t="s">
        <v>2676</v>
      </c>
    </row>
    <row r="9183" spans="1:4" ht="18.5">
      <c r="A9183" s="22" t="s">
        <v>14806</v>
      </c>
      <c r="B9183" s="23" t="s">
        <v>14807</v>
      </c>
      <c r="C9183" s="23" t="s">
        <v>14808</v>
      </c>
      <c r="D9183" s="22" t="s">
        <v>4603</v>
      </c>
    </row>
    <row r="9184" spans="1:4" ht="18.5">
      <c r="A9184" s="22" t="s">
        <v>14806</v>
      </c>
      <c r="B9184" s="23" t="s">
        <v>14807</v>
      </c>
      <c r="C9184" s="23" t="s">
        <v>14809</v>
      </c>
      <c r="D9184" s="22" t="s">
        <v>3853</v>
      </c>
    </row>
    <row r="9185" spans="1:4" ht="18.5">
      <c r="A9185" s="22" t="s">
        <v>14806</v>
      </c>
      <c r="B9185" s="23" t="s">
        <v>14807</v>
      </c>
      <c r="C9185" s="23" t="s">
        <v>14810</v>
      </c>
      <c r="D9185" s="22" t="s">
        <v>4603</v>
      </c>
    </row>
    <row r="9186" spans="1:4" ht="18.5">
      <c r="A9186" s="22" t="s">
        <v>14806</v>
      </c>
      <c r="B9186" s="23" t="s">
        <v>14807</v>
      </c>
      <c r="C9186" s="23" t="s">
        <v>14811</v>
      </c>
      <c r="D9186" s="22" t="s">
        <v>2765</v>
      </c>
    </row>
    <row r="9187" spans="1:4" ht="18.5">
      <c r="A9187" s="22" t="s">
        <v>14806</v>
      </c>
      <c r="B9187" s="23" t="s">
        <v>14807</v>
      </c>
      <c r="C9187" s="23" t="s">
        <v>14812</v>
      </c>
      <c r="D9187" s="22" t="s">
        <v>2765</v>
      </c>
    </row>
    <row r="9188" spans="1:4" ht="18.5">
      <c r="A9188" s="22" t="s">
        <v>14806</v>
      </c>
      <c r="B9188" s="23" t="s">
        <v>14807</v>
      </c>
      <c r="C9188" s="23" t="s">
        <v>14813</v>
      </c>
      <c r="D9188" s="22" t="s">
        <v>3208</v>
      </c>
    </row>
    <row r="9189" spans="1:4" ht="18.5">
      <c r="A9189" s="22" t="s">
        <v>14806</v>
      </c>
      <c r="B9189" s="23" t="s">
        <v>14807</v>
      </c>
      <c r="C9189" s="23" t="s">
        <v>14814</v>
      </c>
      <c r="D9189" s="22" t="s">
        <v>2765</v>
      </c>
    </row>
    <row r="9190" spans="1:4" ht="18.5">
      <c r="A9190" s="22" t="s">
        <v>14806</v>
      </c>
      <c r="B9190" s="23" t="s">
        <v>14807</v>
      </c>
      <c r="C9190" s="23" t="s">
        <v>14815</v>
      </c>
      <c r="D9190" s="22" t="s">
        <v>3013</v>
      </c>
    </row>
    <row r="9191" spans="1:4" ht="18.5">
      <c r="A9191" s="22" t="s">
        <v>14816</v>
      </c>
      <c r="B9191" s="23" t="s">
        <v>14817</v>
      </c>
      <c r="C9191" s="23" t="s">
        <v>14818</v>
      </c>
      <c r="D9191" s="22" t="s">
        <v>2724</v>
      </c>
    </row>
    <row r="9192" spans="1:4" ht="18.5">
      <c r="A9192" s="22" t="s">
        <v>14819</v>
      </c>
      <c r="B9192" s="23" t="s">
        <v>14820</v>
      </c>
      <c r="C9192" s="23" t="s">
        <v>14821</v>
      </c>
      <c r="D9192" s="22" t="s">
        <v>3870</v>
      </c>
    </row>
    <row r="9193" spans="1:4" ht="18.5">
      <c r="A9193" s="22" t="s">
        <v>14819</v>
      </c>
      <c r="B9193" s="23" t="s">
        <v>14820</v>
      </c>
      <c r="C9193" s="23" t="s">
        <v>14822</v>
      </c>
      <c r="D9193" s="22" t="s">
        <v>3870</v>
      </c>
    </row>
    <row r="9194" spans="1:4" ht="18.5">
      <c r="A9194" s="22" t="s">
        <v>14819</v>
      </c>
      <c r="B9194" s="23" t="s">
        <v>14820</v>
      </c>
      <c r="C9194" s="23" t="s">
        <v>14823</v>
      </c>
      <c r="D9194" s="22" t="s">
        <v>3870</v>
      </c>
    </row>
    <row r="9195" spans="1:4" ht="18.5">
      <c r="A9195" s="22" t="s">
        <v>14819</v>
      </c>
      <c r="B9195" s="23" t="s">
        <v>14820</v>
      </c>
      <c r="C9195" s="23" t="s">
        <v>14824</v>
      </c>
      <c r="D9195" s="22" t="s">
        <v>5772</v>
      </c>
    </row>
    <row r="9196" spans="1:4" ht="18.5">
      <c r="A9196" s="22" t="s">
        <v>14819</v>
      </c>
      <c r="B9196" s="23" t="s">
        <v>14820</v>
      </c>
      <c r="C9196" s="23" t="s">
        <v>14825</v>
      </c>
      <c r="D9196" s="22" t="s">
        <v>3870</v>
      </c>
    </row>
    <row r="9197" spans="1:4" ht="18.5">
      <c r="A9197" s="22" t="s">
        <v>14819</v>
      </c>
      <c r="B9197" s="23" t="s">
        <v>14820</v>
      </c>
      <c r="C9197" s="23" t="s">
        <v>14826</v>
      </c>
      <c r="D9197" s="22" t="s">
        <v>3870</v>
      </c>
    </row>
    <row r="9198" spans="1:4" ht="18.5">
      <c r="A9198" s="22" t="s">
        <v>14819</v>
      </c>
      <c r="B9198" s="23" t="s">
        <v>14820</v>
      </c>
      <c r="C9198" s="23" t="s">
        <v>14827</v>
      </c>
      <c r="D9198" s="22" t="s">
        <v>3870</v>
      </c>
    </row>
    <row r="9199" spans="1:4" ht="18.5">
      <c r="A9199" s="22" t="s">
        <v>14819</v>
      </c>
      <c r="B9199" s="23" t="s">
        <v>14820</v>
      </c>
      <c r="C9199" s="23" t="s">
        <v>14828</v>
      </c>
      <c r="D9199" s="22" t="s">
        <v>3870</v>
      </c>
    </row>
    <row r="9200" spans="1:4" ht="18.5">
      <c r="A9200" s="22" t="s">
        <v>14819</v>
      </c>
      <c r="B9200" s="23" t="s">
        <v>14820</v>
      </c>
      <c r="C9200" s="23" t="s">
        <v>14829</v>
      </c>
      <c r="D9200" s="22" t="s">
        <v>3870</v>
      </c>
    </row>
    <row r="9201" spans="1:4" ht="18.5">
      <c r="A9201" s="22" t="s">
        <v>14819</v>
      </c>
      <c r="B9201" s="23" t="s">
        <v>14820</v>
      </c>
      <c r="C9201" s="23" t="s">
        <v>14830</v>
      </c>
      <c r="D9201" s="22" t="s">
        <v>3870</v>
      </c>
    </row>
    <row r="9202" spans="1:4" ht="18.5">
      <c r="A9202" s="22" t="s">
        <v>14819</v>
      </c>
      <c r="B9202" s="23" t="s">
        <v>14820</v>
      </c>
      <c r="C9202" s="23" t="s">
        <v>14831</v>
      </c>
      <c r="D9202" s="22" t="s">
        <v>6295</v>
      </c>
    </row>
    <row r="9203" spans="1:4" ht="18.5">
      <c r="A9203" s="22" t="s">
        <v>14819</v>
      </c>
      <c r="B9203" s="23" t="s">
        <v>14820</v>
      </c>
      <c r="C9203" s="23" t="s">
        <v>14832</v>
      </c>
      <c r="D9203" s="22" t="s">
        <v>3870</v>
      </c>
    </row>
    <row r="9204" spans="1:4" ht="18.5">
      <c r="A9204" s="22" t="s">
        <v>14833</v>
      </c>
      <c r="B9204" s="23" t="s">
        <v>14834</v>
      </c>
      <c r="C9204" s="23" t="s">
        <v>14835</v>
      </c>
      <c r="D9204" s="22" t="s">
        <v>2797</v>
      </c>
    </row>
    <row r="9205" spans="1:4" ht="18.5">
      <c r="A9205" s="22" t="s">
        <v>14833</v>
      </c>
      <c r="B9205" s="23" t="s">
        <v>14834</v>
      </c>
      <c r="C9205" s="23" t="s">
        <v>6056</v>
      </c>
      <c r="D9205" s="22" t="s">
        <v>2797</v>
      </c>
    </row>
    <row r="9206" spans="1:4" ht="18.5">
      <c r="A9206" s="22" t="s">
        <v>14833</v>
      </c>
      <c r="B9206" s="23" t="s">
        <v>14834</v>
      </c>
      <c r="C9206" s="23" t="s">
        <v>14836</v>
      </c>
      <c r="D9206" s="22" t="s">
        <v>2797</v>
      </c>
    </row>
    <row r="9207" spans="1:4" ht="18.5">
      <c r="A9207" s="22" t="s">
        <v>14833</v>
      </c>
      <c r="B9207" s="23" t="s">
        <v>14834</v>
      </c>
      <c r="C9207" s="23" t="s">
        <v>14837</v>
      </c>
      <c r="D9207" s="22" t="s">
        <v>2797</v>
      </c>
    </row>
    <row r="9208" spans="1:4" ht="18.5">
      <c r="A9208" s="22" t="s">
        <v>14833</v>
      </c>
      <c r="B9208" s="23" t="s">
        <v>14834</v>
      </c>
      <c r="C9208" s="23" t="s">
        <v>14838</v>
      </c>
      <c r="D9208" s="22" t="s">
        <v>2797</v>
      </c>
    </row>
    <row r="9209" spans="1:4" ht="18.5">
      <c r="A9209" s="22" t="s">
        <v>14833</v>
      </c>
      <c r="B9209" s="23" t="s">
        <v>14834</v>
      </c>
      <c r="C9209" s="23" t="s">
        <v>14839</v>
      </c>
      <c r="D9209" s="22" t="s">
        <v>2797</v>
      </c>
    </row>
    <row r="9210" spans="1:4" ht="18.5">
      <c r="A9210" s="22" t="s">
        <v>14833</v>
      </c>
      <c r="B9210" s="23" t="s">
        <v>14834</v>
      </c>
      <c r="C9210" s="23" t="s">
        <v>14840</v>
      </c>
      <c r="D9210" s="22" t="s">
        <v>2797</v>
      </c>
    </row>
    <row r="9211" spans="1:4" ht="18.5">
      <c r="A9211" s="22" t="s">
        <v>14841</v>
      </c>
      <c r="B9211" s="23" t="s">
        <v>14842</v>
      </c>
      <c r="C9211" s="23" t="s">
        <v>14843</v>
      </c>
      <c r="D9211" s="22" t="s">
        <v>2628</v>
      </c>
    </row>
    <row r="9212" spans="1:4" ht="18.5">
      <c r="A9212" s="22" t="s">
        <v>14844</v>
      </c>
      <c r="B9212" s="23" t="s">
        <v>14845</v>
      </c>
      <c r="C9212" s="23" t="s">
        <v>14846</v>
      </c>
      <c r="D9212" s="22" t="s">
        <v>2626</v>
      </c>
    </row>
    <row r="9213" spans="1:4" ht="18.5">
      <c r="A9213" s="22" t="s">
        <v>14844</v>
      </c>
      <c r="B9213" s="23" t="s">
        <v>14845</v>
      </c>
      <c r="C9213" s="23" t="s">
        <v>14847</v>
      </c>
      <c r="D9213" s="22" t="s">
        <v>2753</v>
      </c>
    </row>
    <row r="9214" spans="1:4" ht="18.5">
      <c r="A9214" s="22" t="s">
        <v>14844</v>
      </c>
      <c r="B9214" s="23" t="s">
        <v>14845</v>
      </c>
      <c r="C9214" s="23" t="s">
        <v>14848</v>
      </c>
      <c r="D9214" s="22" t="s">
        <v>2590</v>
      </c>
    </row>
    <row r="9215" spans="1:4" ht="18.5">
      <c r="A9215" s="22" t="s">
        <v>14844</v>
      </c>
      <c r="B9215" s="23" t="s">
        <v>14845</v>
      </c>
      <c r="C9215" s="23" t="s">
        <v>14849</v>
      </c>
      <c r="D9215" s="22" t="s">
        <v>2590</v>
      </c>
    </row>
    <row r="9216" spans="1:4" ht="18.5">
      <c r="A9216" s="22" t="s">
        <v>14844</v>
      </c>
      <c r="B9216" s="23" t="s">
        <v>14845</v>
      </c>
      <c r="C9216" s="23" t="s">
        <v>14850</v>
      </c>
      <c r="D9216" s="22" t="s">
        <v>2765</v>
      </c>
    </row>
    <row r="9217" spans="1:4" ht="18.5">
      <c r="A9217" s="22" t="s">
        <v>14844</v>
      </c>
      <c r="B9217" s="23" t="s">
        <v>14845</v>
      </c>
      <c r="C9217" s="23" t="s">
        <v>14851</v>
      </c>
      <c r="D9217" s="22" t="s">
        <v>2626</v>
      </c>
    </row>
    <row r="9218" spans="1:4" ht="18.5">
      <c r="A9218" s="22" t="s">
        <v>14844</v>
      </c>
      <c r="B9218" s="23" t="s">
        <v>14845</v>
      </c>
      <c r="C9218" s="23" t="s">
        <v>8250</v>
      </c>
      <c r="D9218" s="22" t="s">
        <v>2881</v>
      </c>
    </row>
    <row r="9219" spans="1:4" ht="18.5">
      <c r="A9219" s="22" t="s">
        <v>14844</v>
      </c>
      <c r="B9219" s="23" t="s">
        <v>14845</v>
      </c>
      <c r="C9219" s="23" t="s">
        <v>14852</v>
      </c>
      <c r="D9219" s="22" t="s">
        <v>2881</v>
      </c>
    </row>
    <row r="9220" spans="1:4" ht="18.5">
      <c r="A9220" s="22" t="s">
        <v>14844</v>
      </c>
      <c r="B9220" s="23" t="s">
        <v>14845</v>
      </c>
      <c r="C9220" s="23" t="s">
        <v>14853</v>
      </c>
      <c r="D9220" s="22" t="s">
        <v>2724</v>
      </c>
    </row>
    <row r="9221" spans="1:4" ht="18.5">
      <c r="A9221" s="22" t="s">
        <v>14844</v>
      </c>
      <c r="B9221" s="23" t="s">
        <v>14845</v>
      </c>
      <c r="C9221" s="23" t="s">
        <v>14854</v>
      </c>
      <c r="D9221" s="22" t="s">
        <v>2631</v>
      </c>
    </row>
    <row r="9222" spans="1:4" ht="18.5">
      <c r="A9222" s="22" t="s">
        <v>14844</v>
      </c>
      <c r="B9222" s="23" t="s">
        <v>14845</v>
      </c>
      <c r="C9222" s="23" t="s">
        <v>14855</v>
      </c>
      <c r="D9222" s="22" t="s">
        <v>3296</v>
      </c>
    </row>
    <row r="9223" spans="1:4" ht="18.5">
      <c r="A9223" s="22" t="s">
        <v>14844</v>
      </c>
      <c r="B9223" s="23" t="s">
        <v>14845</v>
      </c>
      <c r="C9223" s="23" t="s">
        <v>14856</v>
      </c>
      <c r="D9223" s="22" t="s">
        <v>2765</v>
      </c>
    </row>
    <row r="9224" spans="1:4" ht="18.5">
      <c r="A9224" s="22" t="s">
        <v>14844</v>
      </c>
      <c r="B9224" s="23" t="s">
        <v>14845</v>
      </c>
      <c r="C9224" s="23" t="s">
        <v>14857</v>
      </c>
      <c r="D9224" s="22" t="s">
        <v>2765</v>
      </c>
    </row>
    <row r="9225" spans="1:4" ht="18.5">
      <c r="A9225" s="22" t="s">
        <v>14844</v>
      </c>
      <c r="B9225" s="23" t="s">
        <v>14845</v>
      </c>
      <c r="C9225" s="23" t="s">
        <v>14858</v>
      </c>
      <c r="D9225" s="22" t="s">
        <v>2724</v>
      </c>
    </row>
    <row r="9226" spans="1:4" ht="18.5">
      <c r="A9226" s="22" t="s">
        <v>14844</v>
      </c>
      <c r="B9226" s="23" t="s">
        <v>14845</v>
      </c>
      <c r="C9226" s="23" t="s">
        <v>14859</v>
      </c>
      <c r="D9226" s="22" t="s">
        <v>2724</v>
      </c>
    </row>
    <row r="9227" spans="1:4" ht="18.5">
      <c r="A9227" s="22" t="s">
        <v>14844</v>
      </c>
      <c r="B9227" s="23" t="s">
        <v>14845</v>
      </c>
      <c r="C9227" s="23" t="s">
        <v>14860</v>
      </c>
      <c r="D9227" s="22" t="s">
        <v>2631</v>
      </c>
    </row>
    <row r="9228" spans="1:4" ht="18.5">
      <c r="A9228" s="22" t="s">
        <v>14844</v>
      </c>
      <c r="B9228" s="23" t="s">
        <v>14845</v>
      </c>
      <c r="C9228" s="23" t="s">
        <v>14861</v>
      </c>
      <c r="D9228" s="22" t="s">
        <v>2724</v>
      </c>
    </row>
    <row r="9229" spans="1:4" ht="18.5">
      <c r="A9229" s="22" t="s">
        <v>14844</v>
      </c>
      <c r="B9229" s="23" t="s">
        <v>14845</v>
      </c>
      <c r="C9229" s="23" t="s">
        <v>14862</v>
      </c>
      <c r="D9229" s="22" t="s">
        <v>4741</v>
      </c>
    </row>
    <row r="9230" spans="1:4" ht="18.5">
      <c r="A9230" s="22" t="s">
        <v>14844</v>
      </c>
      <c r="B9230" s="23" t="s">
        <v>14845</v>
      </c>
      <c r="C9230" s="23" t="s">
        <v>14863</v>
      </c>
      <c r="D9230" s="22" t="s">
        <v>2881</v>
      </c>
    </row>
    <row r="9231" spans="1:4" ht="18.5">
      <c r="A9231" s="22" t="s">
        <v>14844</v>
      </c>
      <c r="B9231" s="23" t="s">
        <v>14845</v>
      </c>
      <c r="C9231" s="23" t="s">
        <v>5312</v>
      </c>
      <c r="D9231" s="22" t="s">
        <v>2590</v>
      </c>
    </row>
    <row r="9232" spans="1:4" ht="18.5">
      <c r="A9232" s="22" t="s">
        <v>14844</v>
      </c>
      <c r="B9232" s="23" t="s">
        <v>14845</v>
      </c>
      <c r="C9232" s="23" t="s">
        <v>14864</v>
      </c>
      <c r="D9232" s="22" t="s">
        <v>2753</v>
      </c>
    </row>
    <row r="9233" spans="1:4" ht="18.5">
      <c r="A9233" s="22" t="s">
        <v>14844</v>
      </c>
      <c r="B9233" s="23" t="s">
        <v>14845</v>
      </c>
      <c r="C9233" s="23" t="s">
        <v>14865</v>
      </c>
      <c r="D9233" s="22" t="s">
        <v>2590</v>
      </c>
    </row>
    <row r="9234" spans="1:4" ht="18.5">
      <c r="A9234" s="22" t="s">
        <v>14844</v>
      </c>
      <c r="B9234" s="23" t="s">
        <v>14845</v>
      </c>
      <c r="C9234" s="23" t="s">
        <v>14866</v>
      </c>
      <c r="D9234" s="22" t="s">
        <v>2626</v>
      </c>
    </row>
    <row r="9235" spans="1:4" ht="18.5">
      <c r="A9235" s="22" t="s">
        <v>14844</v>
      </c>
      <c r="B9235" s="23" t="s">
        <v>14845</v>
      </c>
      <c r="C9235" s="23" t="s">
        <v>14867</v>
      </c>
      <c r="D9235" s="22" t="s">
        <v>3298</v>
      </c>
    </row>
    <row r="9236" spans="1:4" ht="18.5">
      <c r="A9236" s="22" t="s">
        <v>14844</v>
      </c>
      <c r="B9236" s="23" t="s">
        <v>14845</v>
      </c>
      <c r="C9236" s="23" t="s">
        <v>14868</v>
      </c>
      <c r="D9236" s="22" t="s">
        <v>2590</v>
      </c>
    </row>
    <row r="9237" spans="1:4" ht="18.5">
      <c r="A9237" s="22" t="s">
        <v>14844</v>
      </c>
      <c r="B9237" s="23" t="s">
        <v>14845</v>
      </c>
      <c r="C9237" s="23" t="s">
        <v>14869</v>
      </c>
      <c r="D9237" s="22" t="s">
        <v>2590</v>
      </c>
    </row>
    <row r="9238" spans="1:4" ht="18.5">
      <c r="A9238" s="22" t="s">
        <v>14844</v>
      </c>
      <c r="B9238" s="23" t="s">
        <v>14845</v>
      </c>
      <c r="C9238" s="23" t="s">
        <v>14870</v>
      </c>
      <c r="D9238" s="22" t="s">
        <v>2724</v>
      </c>
    </row>
    <row r="9239" spans="1:4" ht="18.5">
      <c r="A9239" s="22" t="s">
        <v>14844</v>
      </c>
      <c r="B9239" s="23" t="s">
        <v>14845</v>
      </c>
      <c r="C9239" s="23" t="s">
        <v>14871</v>
      </c>
      <c r="D9239" s="22" t="s">
        <v>2590</v>
      </c>
    </row>
    <row r="9240" spans="1:4" ht="18.5">
      <c r="A9240" s="22" t="s">
        <v>14844</v>
      </c>
      <c r="B9240" s="23" t="s">
        <v>14845</v>
      </c>
      <c r="C9240" s="23" t="s">
        <v>14872</v>
      </c>
      <c r="D9240" s="22" t="s">
        <v>3377</v>
      </c>
    </row>
    <row r="9241" spans="1:4" ht="18.5">
      <c r="A9241" s="22" t="s">
        <v>14844</v>
      </c>
      <c r="B9241" s="23" t="s">
        <v>14845</v>
      </c>
      <c r="C9241" s="23" t="s">
        <v>14873</v>
      </c>
      <c r="D9241" s="22" t="s">
        <v>2881</v>
      </c>
    </row>
    <row r="9242" spans="1:4" ht="18.5">
      <c r="A9242" s="22" t="s">
        <v>14844</v>
      </c>
      <c r="B9242" s="23" t="s">
        <v>14845</v>
      </c>
      <c r="C9242" s="23" t="s">
        <v>13804</v>
      </c>
      <c r="D9242" s="22" t="s">
        <v>2590</v>
      </c>
    </row>
    <row r="9243" spans="1:4" ht="18.5">
      <c r="A9243" s="22" t="s">
        <v>14844</v>
      </c>
      <c r="B9243" s="23" t="s">
        <v>14845</v>
      </c>
      <c r="C9243" s="23" t="s">
        <v>14874</v>
      </c>
      <c r="D9243" s="22" t="s">
        <v>2724</v>
      </c>
    </row>
    <row r="9244" spans="1:4" ht="18.5">
      <c r="A9244" s="22" t="s">
        <v>14844</v>
      </c>
      <c r="B9244" s="23" t="s">
        <v>14845</v>
      </c>
      <c r="C9244" s="23" t="s">
        <v>14875</v>
      </c>
      <c r="D9244" s="22" t="s">
        <v>2724</v>
      </c>
    </row>
    <row r="9245" spans="1:4" ht="18.5">
      <c r="A9245" s="22" t="s">
        <v>14844</v>
      </c>
      <c r="B9245" s="23" t="s">
        <v>14845</v>
      </c>
      <c r="C9245" s="23" t="s">
        <v>14876</v>
      </c>
      <c r="D9245" s="22" t="s">
        <v>2626</v>
      </c>
    </row>
    <row r="9246" spans="1:4" ht="18.5">
      <c r="A9246" s="22" t="s">
        <v>14844</v>
      </c>
      <c r="B9246" s="23" t="s">
        <v>14845</v>
      </c>
      <c r="C9246" s="23" t="s">
        <v>14877</v>
      </c>
      <c r="D9246" s="22" t="s">
        <v>2913</v>
      </c>
    </row>
    <row r="9247" spans="1:4" ht="18.5">
      <c r="A9247" s="22" t="s">
        <v>14844</v>
      </c>
      <c r="B9247" s="23" t="s">
        <v>14845</v>
      </c>
      <c r="C9247" s="23" t="s">
        <v>14878</v>
      </c>
      <c r="D9247" s="22" t="s">
        <v>2913</v>
      </c>
    </row>
    <row r="9248" spans="1:4" ht="18.5">
      <c r="A9248" s="22" t="s">
        <v>14879</v>
      </c>
      <c r="B9248" s="23" t="s">
        <v>14880</v>
      </c>
      <c r="C9248" s="23" t="s">
        <v>14881</v>
      </c>
      <c r="D9248" s="22" t="s">
        <v>3232</v>
      </c>
    </row>
    <row r="9249" spans="1:4" ht="18.5">
      <c r="A9249" s="22" t="s">
        <v>14882</v>
      </c>
      <c r="B9249" s="23" t="s">
        <v>14883</v>
      </c>
      <c r="C9249" s="23" t="s">
        <v>14884</v>
      </c>
      <c r="D9249" s="22" t="s">
        <v>5784</v>
      </c>
    </row>
    <row r="9250" spans="1:4" ht="18.5">
      <c r="A9250" s="22" t="s">
        <v>14882</v>
      </c>
      <c r="B9250" s="23" t="s">
        <v>14883</v>
      </c>
      <c r="C9250" s="23" t="s">
        <v>14885</v>
      </c>
      <c r="D9250" s="22" t="s">
        <v>2778</v>
      </c>
    </row>
    <row r="9251" spans="1:4" ht="18.5">
      <c r="A9251" s="22" t="s">
        <v>14882</v>
      </c>
      <c r="B9251" s="23" t="s">
        <v>14883</v>
      </c>
      <c r="C9251" s="23" t="s">
        <v>14886</v>
      </c>
      <c r="D9251" s="22" t="s">
        <v>5784</v>
      </c>
    </row>
    <row r="9252" spans="1:4" ht="18.5">
      <c r="A9252" s="22" t="s">
        <v>14882</v>
      </c>
      <c r="B9252" s="23" t="s">
        <v>14883</v>
      </c>
      <c r="C9252" s="23" t="s">
        <v>14887</v>
      </c>
      <c r="D9252" s="22" t="s">
        <v>2780</v>
      </c>
    </row>
    <row r="9253" spans="1:4" ht="18.5">
      <c r="A9253" s="22" t="s">
        <v>14882</v>
      </c>
      <c r="B9253" s="23" t="s">
        <v>14883</v>
      </c>
      <c r="C9253" s="23" t="s">
        <v>14888</v>
      </c>
      <c r="D9253" s="22" t="s">
        <v>5784</v>
      </c>
    </row>
    <row r="9254" spans="1:4" ht="18.5">
      <c r="A9254" s="22" t="s">
        <v>14882</v>
      </c>
      <c r="B9254" s="23" t="s">
        <v>14883</v>
      </c>
      <c r="C9254" s="23" t="s">
        <v>14889</v>
      </c>
      <c r="D9254" s="22" t="s">
        <v>2584</v>
      </c>
    </row>
    <row r="9255" spans="1:4" ht="18.5">
      <c r="A9255" s="22" t="s">
        <v>14882</v>
      </c>
      <c r="B9255" s="23" t="s">
        <v>14883</v>
      </c>
      <c r="C9255" s="23" t="s">
        <v>14890</v>
      </c>
      <c r="D9255" s="22" t="s">
        <v>3197</v>
      </c>
    </row>
    <row r="9256" spans="1:4" ht="18.5">
      <c r="A9256" s="22" t="s">
        <v>14882</v>
      </c>
      <c r="B9256" s="23" t="s">
        <v>14883</v>
      </c>
      <c r="C9256" s="23" t="s">
        <v>14891</v>
      </c>
      <c r="D9256" s="22" t="s">
        <v>3090</v>
      </c>
    </row>
    <row r="9257" spans="1:4" ht="18.5">
      <c r="A9257" s="22" t="s">
        <v>14882</v>
      </c>
      <c r="B9257" s="23" t="s">
        <v>14883</v>
      </c>
      <c r="C9257" s="23" t="s">
        <v>14892</v>
      </c>
      <c r="D9257" s="22" t="s">
        <v>3090</v>
      </c>
    </row>
    <row r="9258" spans="1:4" ht="18.5">
      <c r="A9258" s="22" t="s">
        <v>14882</v>
      </c>
      <c r="B9258" s="23" t="s">
        <v>14883</v>
      </c>
      <c r="C9258" s="23" t="s">
        <v>14893</v>
      </c>
      <c r="D9258" s="22" t="s">
        <v>2780</v>
      </c>
    </row>
    <row r="9259" spans="1:4" ht="18.5">
      <c r="A9259" s="22" t="s">
        <v>14882</v>
      </c>
      <c r="B9259" s="23" t="s">
        <v>14883</v>
      </c>
      <c r="C9259" s="23" t="s">
        <v>14894</v>
      </c>
      <c r="D9259" s="22" t="s">
        <v>2780</v>
      </c>
    </row>
    <row r="9260" spans="1:4" ht="18.5">
      <c r="A9260" s="22" t="s">
        <v>14882</v>
      </c>
      <c r="B9260" s="23" t="s">
        <v>14883</v>
      </c>
      <c r="C9260" s="23" t="s">
        <v>14895</v>
      </c>
      <c r="D9260" s="22" t="s">
        <v>5784</v>
      </c>
    </row>
    <row r="9261" spans="1:4" ht="18.5">
      <c r="A9261" s="22" t="s">
        <v>14882</v>
      </c>
      <c r="B9261" s="23" t="s">
        <v>14883</v>
      </c>
      <c r="C9261" s="23" t="s">
        <v>14896</v>
      </c>
      <c r="D9261" s="22" t="s">
        <v>2778</v>
      </c>
    </row>
    <row r="9262" spans="1:4" ht="18.5">
      <c r="A9262" s="22" t="s">
        <v>14882</v>
      </c>
      <c r="B9262" s="23" t="s">
        <v>14883</v>
      </c>
      <c r="C9262" s="23" t="s">
        <v>14897</v>
      </c>
      <c r="D9262" s="22" t="s">
        <v>5772</v>
      </c>
    </row>
    <row r="9263" spans="1:4" ht="18.5">
      <c r="A9263" s="22" t="s">
        <v>14882</v>
      </c>
      <c r="B9263" s="23" t="s">
        <v>14883</v>
      </c>
      <c r="C9263" s="23" t="s">
        <v>14898</v>
      </c>
      <c r="D9263" s="22" t="s">
        <v>5772</v>
      </c>
    </row>
    <row r="9264" spans="1:4" ht="18.5">
      <c r="A9264" s="22" t="s">
        <v>14882</v>
      </c>
      <c r="B9264" s="23" t="s">
        <v>14883</v>
      </c>
      <c r="C9264" s="23" t="s">
        <v>14899</v>
      </c>
      <c r="D9264" s="22" t="s">
        <v>5784</v>
      </c>
    </row>
    <row r="9265" spans="1:4" ht="18.5">
      <c r="A9265" s="22" t="s">
        <v>14882</v>
      </c>
      <c r="B9265" s="23" t="s">
        <v>14883</v>
      </c>
      <c r="C9265" s="23" t="s">
        <v>14900</v>
      </c>
      <c r="D9265" s="22" t="s">
        <v>5784</v>
      </c>
    </row>
    <row r="9266" spans="1:4" ht="18.5">
      <c r="A9266" s="22" t="s">
        <v>14882</v>
      </c>
      <c r="B9266" s="23" t="s">
        <v>14883</v>
      </c>
      <c r="C9266" s="23" t="s">
        <v>14901</v>
      </c>
      <c r="D9266" s="22" t="s">
        <v>3197</v>
      </c>
    </row>
    <row r="9267" spans="1:4" ht="18.5">
      <c r="A9267" s="22" t="s">
        <v>14882</v>
      </c>
      <c r="B9267" s="23" t="s">
        <v>14883</v>
      </c>
      <c r="C9267" s="23" t="s">
        <v>14902</v>
      </c>
      <c r="D9267" s="22" t="s">
        <v>3090</v>
      </c>
    </row>
    <row r="9268" spans="1:4" ht="18.5">
      <c r="A9268" s="22" t="s">
        <v>14882</v>
      </c>
      <c r="B9268" s="23" t="s">
        <v>14883</v>
      </c>
      <c r="C9268" s="23" t="s">
        <v>14903</v>
      </c>
      <c r="D9268" s="22" t="s">
        <v>3090</v>
      </c>
    </row>
    <row r="9269" spans="1:4" ht="18.5">
      <c r="A9269" s="22" t="s">
        <v>14882</v>
      </c>
      <c r="B9269" s="23" t="s">
        <v>14883</v>
      </c>
      <c r="C9269" s="23" t="s">
        <v>14904</v>
      </c>
      <c r="D9269" s="22" t="s">
        <v>3090</v>
      </c>
    </row>
    <row r="9270" spans="1:4" ht="37">
      <c r="A9270" s="22" t="s">
        <v>14882</v>
      </c>
      <c r="B9270" s="23" t="s">
        <v>14883</v>
      </c>
      <c r="C9270" s="23" t="s">
        <v>14905</v>
      </c>
      <c r="D9270" s="22" t="s">
        <v>3090</v>
      </c>
    </row>
    <row r="9271" spans="1:4" ht="18.5">
      <c r="A9271" s="22" t="s">
        <v>14882</v>
      </c>
      <c r="B9271" s="23" t="s">
        <v>14883</v>
      </c>
      <c r="C9271" s="23" t="s">
        <v>11894</v>
      </c>
      <c r="D9271" s="22" t="s">
        <v>5784</v>
      </c>
    </row>
    <row r="9272" spans="1:4" ht="18.5">
      <c r="A9272" s="22" t="s">
        <v>14882</v>
      </c>
      <c r="B9272" s="23" t="s">
        <v>14883</v>
      </c>
      <c r="C9272" s="23" t="s">
        <v>14906</v>
      </c>
      <c r="D9272" s="22" t="s">
        <v>5784</v>
      </c>
    </row>
    <row r="9273" spans="1:4" ht="18.5">
      <c r="A9273" s="22" t="s">
        <v>14882</v>
      </c>
      <c r="B9273" s="23" t="s">
        <v>14883</v>
      </c>
      <c r="C9273" s="23" t="s">
        <v>14907</v>
      </c>
      <c r="D9273" s="22" t="s">
        <v>3197</v>
      </c>
    </row>
    <row r="9274" spans="1:4" ht="18.5">
      <c r="A9274" s="22" t="s">
        <v>14882</v>
      </c>
      <c r="B9274" s="23" t="s">
        <v>14883</v>
      </c>
      <c r="C9274" s="23" t="s">
        <v>14908</v>
      </c>
      <c r="D9274" s="22" t="s">
        <v>3090</v>
      </c>
    </row>
    <row r="9275" spans="1:4" ht="18.5">
      <c r="A9275" s="22" t="s">
        <v>14882</v>
      </c>
      <c r="B9275" s="23" t="s">
        <v>14883</v>
      </c>
      <c r="C9275" s="23" t="s">
        <v>14909</v>
      </c>
      <c r="D9275" s="22" t="s">
        <v>3090</v>
      </c>
    </row>
    <row r="9276" spans="1:4" ht="18.5">
      <c r="A9276" s="22" t="s">
        <v>14882</v>
      </c>
      <c r="B9276" s="23" t="s">
        <v>14883</v>
      </c>
      <c r="C9276" s="23" t="s">
        <v>14910</v>
      </c>
      <c r="D9276" s="22" t="s">
        <v>3090</v>
      </c>
    </row>
    <row r="9277" spans="1:4" ht="18.5">
      <c r="A9277" s="22" t="s">
        <v>14882</v>
      </c>
      <c r="B9277" s="23" t="s">
        <v>14883</v>
      </c>
      <c r="C9277" s="23" t="s">
        <v>14911</v>
      </c>
      <c r="D9277" s="22" t="s">
        <v>3197</v>
      </c>
    </row>
    <row r="9278" spans="1:4" ht="18.5">
      <c r="A9278" s="22" t="s">
        <v>14882</v>
      </c>
      <c r="B9278" s="23" t="s">
        <v>14883</v>
      </c>
      <c r="C9278" s="23" t="s">
        <v>14912</v>
      </c>
      <c r="D9278" s="22" t="s">
        <v>2780</v>
      </c>
    </row>
    <row r="9279" spans="1:4" ht="18.5">
      <c r="A9279" s="22" t="s">
        <v>14882</v>
      </c>
      <c r="B9279" s="23" t="s">
        <v>14883</v>
      </c>
      <c r="C9279" s="23" t="s">
        <v>14913</v>
      </c>
      <c r="D9279" s="22" t="s">
        <v>5774</v>
      </c>
    </row>
    <row r="9280" spans="1:4" ht="18.5">
      <c r="A9280" s="22" t="s">
        <v>14882</v>
      </c>
      <c r="B9280" s="23" t="s">
        <v>14883</v>
      </c>
      <c r="C9280" s="23" t="s">
        <v>14914</v>
      </c>
      <c r="D9280" s="22" t="s">
        <v>2780</v>
      </c>
    </row>
    <row r="9281" spans="1:4" ht="18.5">
      <c r="A9281" s="22" t="s">
        <v>14915</v>
      </c>
      <c r="B9281" s="23" t="s">
        <v>14916</v>
      </c>
      <c r="C9281" s="23" t="s">
        <v>14917</v>
      </c>
      <c r="D9281" s="22" t="s">
        <v>3409</v>
      </c>
    </row>
    <row r="9282" spans="1:4" ht="18.5">
      <c r="A9282" s="22" t="s">
        <v>14918</v>
      </c>
      <c r="B9282" s="23" t="s">
        <v>14919</v>
      </c>
      <c r="C9282" s="23" t="s">
        <v>14920</v>
      </c>
      <c r="D9282" s="22" t="s">
        <v>2623</v>
      </c>
    </row>
    <row r="9283" spans="1:4" ht="18.5">
      <c r="A9283" s="22" t="s">
        <v>14918</v>
      </c>
      <c r="B9283" s="23" t="s">
        <v>14919</v>
      </c>
      <c r="C9283" s="23" t="s">
        <v>14921</v>
      </c>
      <c r="D9283" s="22" t="s">
        <v>2623</v>
      </c>
    </row>
    <row r="9284" spans="1:4" ht="18.5">
      <c r="A9284" s="22" t="s">
        <v>14922</v>
      </c>
      <c r="B9284" s="23" t="s">
        <v>14923</v>
      </c>
      <c r="C9284" s="23" t="s">
        <v>14924</v>
      </c>
      <c r="D9284" s="22" t="s">
        <v>2623</v>
      </c>
    </row>
    <row r="9285" spans="1:4" ht="18.5">
      <c r="A9285" s="22" t="s">
        <v>14922</v>
      </c>
      <c r="B9285" s="23" t="s">
        <v>14923</v>
      </c>
      <c r="C9285" s="23" t="s">
        <v>14925</v>
      </c>
      <c r="D9285" s="22" t="s">
        <v>2623</v>
      </c>
    </row>
    <row r="9286" spans="1:4" ht="18.5">
      <c r="A9286" s="22" t="s">
        <v>14922</v>
      </c>
      <c r="B9286" s="23" t="s">
        <v>14923</v>
      </c>
      <c r="C9286" s="23" t="s">
        <v>14926</v>
      </c>
      <c r="D9286" s="22" t="s">
        <v>2623</v>
      </c>
    </row>
    <row r="9287" spans="1:4" ht="18.5">
      <c r="A9287" s="22" t="s">
        <v>14922</v>
      </c>
      <c r="B9287" s="23" t="s">
        <v>14923</v>
      </c>
      <c r="C9287" s="23" t="s">
        <v>12101</v>
      </c>
      <c r="D9287" s="22" t="s">
        <v>2623</v>
      </c>
    </row>
    <row r="9288" spans="1:4" ht="18.5">
      <c r="A9288" s="22" t="s">
        <v>14922</v>
      </c>
      <c r="B9288" s="23" t="s">
        <v>14923</v>
      </c>
      <c r="C9288" s="23" t="s">
        <v>14927</v>
      </c>
      <c r="D9288" s="22" t="s">
        <v>2623</v>
      </c>
    </row>
    <row r="9289" spans="1:4" ht="18.5">
      <c r="A9289" s="22" t="s">
        <v>14922</v>
      </c>
      <c r="B9289" s="23" t="s">
        <v>14923</v>
      </c>
      <c r="C9289" s="23" t="s">
        <v>14928</v>
      </c>
      <c r="D9289" s="22" t="s">
        <v>2623</v>
      </c>
    </row>
    <row r="9290" spans="1:4" ht="18.5">
      <c r="A9290" s="22" t="s">
        <v>14922</v>
      </c>
      <c r="B9290" s="23" t="s">
        <v>14923</v>
      </c>
      <c r="C9290" s="23" t="s">
        <v>14929</v>
      </c>
      <c r="D9290" s="22" t="s">
        <v>2623</v>
      </c>
    </row>
    <row r="9291" spans="1:4" ht="18.5">
      <c r="A9291" s="22" t="s">
        <v>14930</v>
      </c>
      <c r="B9291" s="23" t="s">
        <v>14931</v>
      </c>
      <c r="C9291" s="23" t="s">
        <v>14932</v>
      </c>
      <c r="D9291" s="22" t="s">
        <v>2786</v>
      </c>
    </row>
    <row r="9292" spans="1:4" ht="18.5">
      <c r="A9292" s="22" t="s">
        <v>14933</v>
      </c>
      <c r="B9292" s="23" t="s">
        <v>14934</v>
      </c>
      <c r="C9292" s="23" t="s">
        <v>14935</v>
      </c>
      <c r="D9292" s="22" t="s">
        <v>3232</v>
      </c>
    </row>
    <row r="9293" spans="1:4" ht="18.5">
      <c r="A9293" s="22" t="s">
        <v>14936</v>
      </c>
      <c r="B9293" s="23" t="s">
        <v>14937</v>
      </c>
      <c r="C9293" s="23" t="s">
        <v>14938</v>
      </c>
      <c r="D9293" s="22" t="s">
        <v>2597</v>
      </c>
    </row>
    <row r="9294" spans="1:4" ht="18.5">
      <c r="A9294" s="22" t="s">
        <v>14936</v>
      </c>
      <c r="B9294" s="23" t="s">
        <v>14937</v>
      </c>
      <c r="C9294" s="23" t="s">
        <v>10812</v>
      </c>
      <c r="D9294" s="22" t="s">
        <v>2597</v>
      </c>
    </row>
    <row r="9295" spans="1:4" ht="18.5">
      <c r="A9295" s="22" t="s">
        <v>14936</v>
      </c>
      <c r="B9295" s="23" t="s">
        <v>14937</v>
      </c>
      <c r="C9295" s="23" t="s">
        <v>14939</v>
      </c>
      <c r="D9295" s="22" t="s">
        <v>2597</v>
      </c>
    </row>
    <row r="9296" spans="1:4" ht="18.5">
      <c r="A9296" s="22" t="s">
        <v>14936</v>
      </c>
      <c r="B9296" s="23" t="s">
        <v>14937</v>
      </c>
      <c r="C9296" s="23" t="s">
        <v>14940</v>
      </c>
      <c r="D9296" s="22" t="s">
        <v>3772</v>
      </c>
    </row>
    <row r="9297" spans="1:4" ht="18.5">
      <c r="A9297" s="22" t="s">
        <v>14936</v>
      </c>
      <c r="B9297" s="23" t="s">
        <v>14937</v>
      </c>
      <c r="C9297" s="23" t="s">
        <v>14941</v>
      </c>
      <c r="D9297" s="22" t="s">
        <v>2597</v>
      </c>
    </row>
    <row r="9298" spans="1:4" ht="18.5">
      <c r="A9298" s="22" t="s">
        <v>14942</v>
      </c>
      <c r="B9298" s="23" t="s">
        <v>14943</v>
      </c>
      <c r="C9298" s="23" t="s">
        <v>14944</v>
      </c>
      <c r="D9298" s="22" t="s">
        <v>3249</v>
      </c>
    </row>
    <row r="9299" spans="1:4" ht="18.5">
      <c r="A9299" s="22" t="s">
        <v>14945</v>
      </c>
      <c r="B9299" s="23" t="s">
        <v>14946</v>
      </c>
      <c r="C9299" s="23" t="s">
        <v>14947</v>
      </c>
      <c r="D9299" s="22" t="s">
        <v>2827</v>
      </c>
    </row>
    <row r="9300" spans="1:4" ht="18.5">
      <c r="A9300" s="22" t="s">
        <v>14948</v>
      </c>
      <c r="B9300" s="23" t="s">
        <v>14949</v>
      </c>
      <c r="C9300" s="23" t="s">
        <v>14950</v>
      </c>
      <c r="D9300" s="22" t="s">
        <v>3068</v>
      </c>
    </row>
    <row r="9301" spans="1:4" ht="18.5">
      <c r="A9301" s="22" t="s">
        <v>14948</v>
      </c>
      <c r="B9301" s="23" t="s">
        <v>14949</v>
      </c>
      <c r="C9301" s="23" t="s">
        <v>14951</v>
      </c>
      <c r="D9301" s="22" t="s">
        <v>3068</v>
      </c>
    </row>
    <row r="9302" spans="1:4" ht="18.5">
      <c r="A9302" s="22" t="s">
        <v>14948</v>
      </c>
      <c r="B9302" s="23" t="s">
        <v>14949</v>
      </c>
      <c r="C9302" s="23" t="s">
        <v>14952</v>
      </c>
      <c r="D9302" s="22" t="s">
        <v>3412</v>
      </c>
    </row>
    <row r="9303" spans="1:4" ht="18.5">
      <c r="A9303" s="22" t="s">
        <v>14948</v>
      </c>
      <c r="B9303" s="23" t="s">
        <v>14949</v>
      </c>
      <c r="C9303" s="23" t="s">
        <v>14953</v>
      </c>
      <c r="D9303" s="22" t="s">
        <v>3068</v>
      </c>
    </row>
    <row r="9304" spans="1:4" ht="18.5">
      <c r="A9304" s="22" t="s">
        <v>14948</v>
      </c>
      <c r="B9304" s="23" t="s">
        <v>14949</v>
      </c>
      <c r="C9304" s="23" t="s">
        <v>14954</v>
      </c>
      <c r="D9304" s="22" t="s">
        <v>3068</v>
      </c>
    </row>
    <row r="9305" spans="1:4" ht="18.5">
      <c r="A9305" s="22" t="s">
        <v>14948</v>
      </c>
      <c r="B9305" s="23" t="s">
        <v>14949</v>
      </c>
      <c r="C9305" s="23" t="s">
        <v>14955</v>
      </c>
      <c r="D9305" s="22" t="s">
        <v>3412</v>
      </c>
    </row>
    <row r="9306" spans="1:4" ht="18.5">
      <c r="A9306" s="22" t="s">
        <v>14948</v>
      </c>
      <c r="B9306" s="23" t="s">
        <v>14949</v>
      </c>
      <c r="C9306" s="23" t="s">
        <v>14956</v>
      </c>
      <c r="D9306" s="22" t="s">
        <v>3412</v>
      </c>
    </row>
    <row r="9307" spans="1:4" ht="18.5">
      <c r="A9307" s="22" t="s">
        <v>14948</v>
      </c>
      <c r="B9307" s="23" t="s">
        <v>14949</v>
      </c>
      <c r="C9307" s="23" t="s">
        <v>14957</v>
      </c>
      <c r="D9307" s="22" t="s">
        <v>3068</v>
      </c>
    </row>
    <row r="9308" spans="1:4" ht="18.5">
      <c r="A9308" s="22" t="s">
        <v>14948</v>
      </c>
      <c r="B9308" s="23" t="s">
        <v>14949</v>
      </c>
      <c r="C9308" s="23" t="s">
        <v>14958</v>
      </c>
      <c r="D9308" s="22" t="s">
        <v>3068</v>
      </c>
    </row>
    <row r="9309" spans="1:4" ht="18.5">
      <c r="A9309" s="22" t="s">
        <v>14948</v>
      </c>
      <c r="B9309" s="23" t="s">
        <v>14949</v>
      </c>
      <c r="C9309" s="23" t="s">
        <v>14959</v>
      </c>
      <c r="D9309" s="22" t="s">
        <v>3068</v>
      </c>
    </row>
    <row r="9310" spans="1:4" ht="18.5">
      <c r="A9310" s="22" t="s">
        <v>14948</v>
      </c>
      <c r="B9310" s="23" t="s">
        <v>14949</v>
      </c>
      <c r="C9310" s="23" t="s">
        <v>14960</v>
      </c>
      <c r="D9310" s="22" t="s">
        <v>3068</v>
      </c>
    </row>
    <row r="9311" spans="1:4" ht="18.5">
      <c r="A9311" s="22" t="s">
        <v>14948</v>
      </c>
      <c r="B9311" s="23" t="s">
        <v>14949</v>
      </c>
      <c r="C9311" s="23" t="s">
        <v>14961</v>
      </c>
      <c r="D9311" s="22" t="s">
        <v>3068</v>
      </c>
    </row>
    <row r="9312" spans="1:4" ht="18.5">
      <c r="A9312" s="22" t="s">
        <v>14948</v>
      </c>
      <c r="B9312" s="23" t="s">
        <v>14949</v>
      </c>
      <c r="C9312" s="23" t="s">
        <v>14962</v>
      </c>
      <c r="D9312" s="22" t="s">
        <v>3068</v>
      </c>
    </row>
    <row r="9313" spans="1:4" ht="18.5">
      <c r="A9313" s="22" t="s">
        <v>14948</v>
      </c>
      <c r="B9313" s="23" t="s">
        <v>14949</v>
      </c>
      <c r="C9313" s="23" t="s">
        <v>7270</v>
      </c>
      <c r="D9313" s="22" t="s">
        <v>3068</v>
      </c>
    </row>
    <row r="9314" spans="1:4" ht="18.5">
      <c r="A9314" s="22" t="s">
        <v>14948</v>
      </c>
      <c r="B9314" s="23" t="s">
        <v>14949</v>
      </c>
      <c r="C9314" s="23" t="s">
        <v>14963</v>
      </c>
      <c r="D9314" s="22" t="s">
        <v>3068</v>
      </c>
    </row>
    <row r="9315" spans="1:4" ht="18.5">
      <c r="A9315" s="22" t="s">
        <v>14948</v>
      </c>
      <c r="B9315" s="23" t="s">
        <v>14949</v>
      </c>
      <c r="C9315" s="23" t="s">
        <v>14964</v>
      </c>
      <c r="D9315" s="22" t="s">
        <v>3068</v>
      </c>
    </row>
    <row r="9316" spans="1:4" ht="18.5">
      <c r="A9316" s="22" t="s">
        <v>14948</v>
      </c>
      <c r="B9316" s="23" t="s">
        <v>14949</v>
      </c>
      <c r="C9316" s="23" t="s">
        <v>14965</v>
      </c>
      <c r="D9316" s="22" t="s">
        <v>3068</v>
      </c>
    </row>
    <row r="9317" spans="1:4" ht="18.5">
      <c r="A9317" s="22" t="s">
        <v>14948</v>
      </c>
      <c r="B9317" s="23" t="s">
        <v>14949</v>
      </c>
      <c r="C9317" s="23" t="s">
        <v>14966</v>
      </c>
      <c r="D9317" s="22" t="s">
        <v>3068</v>
      </c>
    </row>
    <row r="9318" spans="1:4" ht="18.5">
      <c r="A9318" s="22" t="s">
        <v>14948</v>
      </c>
      <c r="B9318" s="23" t="s">
        <v>14949</v>
      </c>
      <c r="C9318" s="23" t="s">
        <v>14967</v>
      </c>
      <c r="D9318" s="22" t="s">
        <v>3068</v>
      </c>
    </row>
    <row r="9319" spans="1:4" ht="18.5">
      <c r="A9319" s="22" t="s">
        <v>14948</v>
      </c>
      <c r="B9319" s="23" t="s">
        <v>14949</v>
      </c>
      <c r="C9319" s="23" t="s">
        <v>14968</v>
      </c>
      <c r="D9319" s="22" t="s">
        <v>3068</v>
      </c>
    </row>
    <row r="9320" spans="1:4" ht="18.5">
      <c r="A9320" s="22" t="s">
        <v>14948</v>
      </c>
      <c r="B9320" s="23" t="s">
        <v>14949</v>
      </c>
      <c r="C9320" s="23" t="s">
        <v>14969</v>
      </c>
      <c r="D9320" s="22" t="s">
        <v>3068</v>
      </c>
    </row>
    <row r="9321" spans="1:4" ht="18.5">
      <c r="A9321" s="22" t="s">
        <v>14948</v>
      </c>
      <c r="B9321" s="23" t="s">
        <v>14949</v>
      </c>
      <c r="C9321" s="23" t="s">
        <v>14970</v>
      </c>
      <c r="D9321" s="22" t="s">
        <v>3068</v>
      </c>
    </row>
    <row r="9322" spans="1:4" ht="18.5">
      <c r="A9322" s="22" t="s">
        <v>14948</v>
      </c>
      <c r="B9322" s="23" t="s">
        <v>14949</v>
      </c>
      <c r="C9322" s="23" t="s">
        <v>14971</v>
      </c>
      <c r="D9322" s="22" t="s">
        <v>3412</v>
      </c>
    </row>
    <row r="9323" spans="1:4" ht="18.5">
      <c r="A9323" s="22" t="s">
        <v>14948</v>
      </c>
      <c r="B9323" s="23" t="s">
        <v>14949</v>
      </c>
      <c r="C9323" s="23" t="s">
        <v>14972</v>
      </c>
      <c r="D9323" s="22" t="s">
        <v>3068</v>
      </c>
    </row>
    <row r="9324" spans="1:4" ht="18.5">
      <c r="A9324" s="22" t="s">
        <v>14948</v>
      </c>
      <c r="B9324" s="23" t="s">
        <v>14949</v>
      </c>
      <c r="C9324" s="23" t="s">
        <v>14973</v>
      </c>
      <c r="D9324" s="22" t="s">
        <v>3068</v>
      </c>
    </row>
    <row r="9325" spans="1:4" ht="18.5">
      <c r="A9325" s="22" t="s">
        <v>14948</v>
      </c>
      <c r="B9325" s="23" t="s">
        <v>14949</v>
      </c>
      <c r="C9325" s="23" t="s">
        <v>14974</v>
      </c>
      <c r="D9325" s="22" t="s">
        <v>5372</v>
      </c>
    </row>
    <row r="9326" spans="1:4" ht="18.5">
      <c r="A9326" s="22" t="s">
        <v>14948</v>
      </c>
      <c r="B9326" s="23" t="s">
        <v>14949</v>
      </c>
      <c r="C9326" s="23" t="s">
        <v>14975</v>
      </c>
      <c r="D9326" s="22" t="s">
        <v>3412</v>
      </c>
    </row>
    <row r="9327" spans="1:4" ht="18.5">
      <c r="A9327" s="22" t="s">
        <v>14948</v>
      </c>
      <c r="B9327" s="23" t="s">
        <v>14949</v>
      </c>
      <c r="C9327" s="23" t="s">
        <v>14976</v>
      </c>
      <c r="D9327" s="22" t="s">
        <v>5372</v>
      </c>
    </row>
    <row r="9328" spans="1:4" ht="18.5">
      <c r="A9328" s="22" t="s">
        <v>14948</v>
      </c>
      <c r="B9328" s="23" t="s">
        <v>14949</v>
      </c>
      <c r="C9328" s="23" t="s">
        <v>14977</v>
      </c>
      <c r="D9328" s="22" t="s">
        <v>3412</v>
      </c>
    </row>
    <row r="9329" spans="1:4" ht="18.5">
      <c r="A9329" s="22" t="s">
        <v>14978</v>
      </c>
      <c r="B9329" s="23" t="s">
        <v>14979</v>
      </c>
      <c r="C9329" s="23" t="s">
        <v>14980</v>
      </c>
      <c r="D9329" s="22" t="s">
        <v>2623</v>
      </c>
    </row>
    <row r="9330" spans="1:4" ht="18.5">
      <c r="A9330" s="22" t="s">
        <v>14981</v>
      </c>
      <c r="B9330" s="23" t="s">
        <v>14982</v>
      </c>
      <c r="C9330" s="23" t="s">
        <v>14983</v>
      </c>
      <c r="D9330" s="22" t="s">
        <v>2623</v>
      </c>
    </row>
    <row r="9331" spans="1:4" ht="18.5">
      <c r="A9331" s="22" t="s">
        <v>14984</v>
      </c>
      <c r="B9331" s="23" t="s">
        <v>14985</v>
      </c>
      <c r="C9331" s="23" t="s">
        <v>14986</v>
      </c>
      <c r="D9331" s="22" t="s">
        <v>2685</v>
      </c>
    </row>
    <row r="9332" spans="1:4" ht="18.5">
      <c r="A9332" s="22" t="s">
        <v>14987</v>
      </c>
      <c r="B9332" s="23" t="s">
        <v>14988</v>
      </c>
      <c r="C9332" s="23" t="s">
        <v>14989</v>
      </c>
      <c r="D9332" s="22" t="s">
        <v>2855</v>
      </c>
    </row>
    <row r="9333" spans="1:4" ht="18.5">
      <c r="A9333" s="22" t="s">
        <v>14990</v>
      </c>
      <c r="B9333" s="23" t="s">
        <v>14991</v>
      </c>
      <c r="C9333" s="23" t="s">
        <v>14992</v>
      </c>
      <c r="D9333" s="22" t="s">
        <v>2631</v>
      </c>
    </row>
    <row r="9334" spans="1:4" ht="18.5">
      <c r="A9334" s="22" t="s">
        <v>14990</v>
      </c>
      <c r="B9334" s="23" t="s">
        <v>14991</v>
      </c>
      <c r="C9334" s="23" t="s">
        <v>14993</v>
      </c>
      <c r="D9334" s="22" t="s">
        <v>2631</v>
      </c>
    </row>
    <row r="9335" spans="1:4" ht="18.5">
      <c r="A9335" s="22" t="s">
        <v>14990</v>
      </c>
      <c r="B9335" s="23" t="s">
        <v>14991</v>
      </c>
      <c r="C9335" s="23" t="s">
        <v>14994</v>
      </c>
      <c r="D9335" s="22" t="s">
        <v>2631</v>
      </c>
    </row>
    <row r="9336" spans="1:4" ht="18.5">
      <c r="A9336" s="22" t="s">
        <v>14990</v>
      </c>
      <c r="B9336" s="23" t="s">
        <v>14991</v>
      </c>
      <c r="C9336" s="23" t="s">
        <v>14995</v>
      </c>
      <c r="D9336" s="22" t="s">
        <v>2631</v>
      </c>
    </row>
    <row r="9337" spans="1:4" ht="18.5">
      <c r="A9337" s="22" t="s">
        <v>14990</v>
      </c>
      <c r="B9337" s="23" t="s">
        <v>14991</v>
      </c>
      <c r="C9337" s="23" t="s">
        <v>14996</v>
      </c>
      <c r="D9337" s="22" t="s">
        <v>2631</v>
      </c>
    </row>
    <row r="9338" spans="1:4" ht="18.5">
      <c r="A9338" s="22" t="s">
        <v>14997</v>
      </c>
      <c r="B9338" s="23" t="s">
        <v>14998</v>
      </c>
      <c r="C9338" s="23" t="s">
        <v>14999</v>
      </c>
      <c r="D9338" s="22" t="s">
        <v>2628</v>
      </c>
    </row>
    <row r="9339" spans="1:4" ht="18.5">
      <c r="A9339" s="22" t="s">
        <v>14997</v>
      </c>
      <c r="B9339" s="23" t="s">
        <v>14998</v>
      </c>
      <c r="C9339" s="23" t="s">
        <v>15000</v>
      </c>
      <c r="D9339" s="22" t="s">
        <v>2628</v>
      </c>
    </row>
    <row r="9340" spans="1:4" ht="18.5">
      <c r="A9340" s="22" t="s">
        <v>14997</v>
      </c>
      <c r="B9340" s="23" t="s">
        <v>14998</v>
      </c>
      <c r="C9340" s="23" t="s">
        <v>15001</v>
      </c>
      <c r="D9340" s="22" t="s">
        <v>2584</v>
      </c>
    </row>
    <row r="9341" spans="1:4" ht="18.5">
      <c r="A9341" s="22" t="s">
        <v>14997</v>
      </c>
      <c r="B9341" s="23" t="s">
        <v>14998</v>
      </c>
      <c r="C9341" s="23" t="s">
        <v>15002</v>
      </c>
      <c r="D9341" s="22" t="s">
        <v>2628</v>
      </c>
    </row>
    <row r="9342" spans="1:4" ht="18.5">
      <c r="A9342" s="22" t="s">
        <v>14997</v>
      </c>
      <c r="B9342" s="23" t="s">
        <v>14998</v>
      </c>
      <c r="C9342" s="23" t="s">
        <v>15003</v>
      </c>
      <c r="D9342" s="22" t="s">
        <v>2628</v>
      </c>
    </row>
    <row r="9343" spans="1:4" ht="18.5">
      <c r="A9343" s="22" t="s">
        <v>14997</v>
      </c>
      <c r="B9343" s="23" t="s">
        <v>14998</v>
      </c>
      <c r="C9343" s="23" t="s">
        <v>15004</v>
      </c>
      <c r="D9343" s="22" t="s">
        <v>2628</v>
      </c>
    </row>
    <row r="9344" spans="1:4" ht="18.5">
      <c r="A9344" s="22" t="s">
        <v>14997</v>
      </c>
      <c r="B9344" s="23" t="s">
        <v>14998</v>
      </c>
      <c r="C9344" s="23" t="s">
        <v>15005</v>
      </c>
      <c r="D9344" s="22" t="s">
        <v>2628</v>
      </c>
    </row>
    <row r="9345" spans="1:4" ht="18.5">
      <c r="A9345" s="22" t="s">
        <v>14997</v>
      </c>
      <c r="B9345" s="23" t="s">
        <v>14998</v>
      </c>
      <c r="C9345" s="23" t="s">
        <v>15006</v>
      </c>
      <c r="D9345" s="22" t="s">
        <v>2628</v>
      </c>
    </row>
    <row r="9346" spans="1:4" ht="18.5">
      <c r="A9346" s="22" t="s">
        <v>15007</v>
      </c>
      <c r="B9346" s="23" t="s">
        <v>15008</v>
      </c>
      <c r="C9346" s="23" t="s">
        <v>15009</v>
      </c>
      <c r="D9346" s="22" t="s">
        <v>2839</v>
      </c>
    </row>
    <row r="9347" spans="1:4" ht="18.5">
      <c r="A9347" s="22" t="s">
        <v>15007</v>
      </c>
      <c r="B9347" s="23" t="s">
        <v>15008</v>
      </c>
      <c r="C9347" s="23" t="s">
        <v>15010</v>
      </c>
      <c r="D9347" s="22" t="s">
        <v>2839</v>
      </c>
    </row>
    <row r="9348" spans="1:4" ht="18.5">
      <c r="A9348" s="22" t="s">
        <v>15007</v>
      </c>
      <c r="B9348" s="23" t="s">
        <v>15008</v>
      </c>
      <c r="C9348" s="23" t="s">
        <v>15011</v>
      </c>
      <c r="D9348" s="22" t="s">
        <v>2839</v>
      </c>
    </row>
    <row r="9349" spans="1:4" ht="18.5">
      <c r="A9349" s="22" t="s">
        <v>15012</v>
      </c>
      <c r="B9349" s="23" t="s">
        <v>15013</v>
      </c>
      <c r="C9349" s="23" t="s">
        <v>15014</v>
      </c>
      <c r="D9349" s="22" t="s">
        <v>2621</v>
      </c>
    </row>
    <row r="9350" spans="1:4" ht="18.5">
      <c r="A9350" s="22" t="s">
        <v>15015</v>
      </c>
      <c r="B9350" s="23" t="s">
        <v>15016</v>
      </c>
      <c r="C9350" s="23" t="s">
        <v>15017</v>
      </c>
      <c r="D9350" s="22" t="s">
        <v>3296</v>
      </c>
    </row>
    <row r="9351" spans="1:4" ht="18.5">
      <c r="A9351" s="22" t="s">
        <v>15015</v>
      </c>
      <c r="B9351" s="23" t="s">
        <v>15016</v>
      </c>
      <c r="C9351" s="23" t="s">
        <v>15018</v>
      </c>
      <c r="D9351" s="22" t="s">
        <v>3296</v>
      </c>
    </row>
    <row r="9352" spans="1:4" ht="18.5">
      <c r="A9352" s="22" t="s">
        <v>15019</v>
      </c>
      <c r="B9352" s="23" t="s">
        <v>15020</v>
      </c>
      <c r="C9352" s="23" t="s">
        <v>15021</v>
      </c>
      <c r="D9352" s="22" t="s">
        <v>2640</v>
      </c>
    </row>
    <row r="9353" spans="1:4" ht="18.5">
      <c r="A9353" s="22" t="s">
        <v>15019</v>
      </c>
      <c r="B9353" s="23" t="s">
        <v>15020</v>
      </c>
      <c r="C9353" s="23" t="s">
        <v>15022</v>
      </c>
      <c r="D9353" s="22" t="s">
        <v>4699</v>
      </c>
    </row>
    <row r="9354" spans="1:4" ht="18.5">
      <c r="A9354" s="22" t="s">
        <v>15019</v>
      </c>
      <c r="B9354" s="23" t="s">
        <v>15020</v>
      </c>
      <c r="C9354" s="23" t="s">
        <v>15023</v>
      </c>
      <c r="D9354" s="22" t="s">
        <v>3382</v>
      </c>
    </row>
    <row r="9355" spans="1:4" ht="18.5">
      <c r="A9355" s="22" t="s">
        <v>15019</v>
      </c>
      <c r="B9355" s="23" t="s">
        <v>15020</v>
      </c>
      <c r="C9355" s="23" t="s">
        <v>15024</v>
      </c>
      <c r="D9355" s="22" t="s">
        <v>4699</v>
      </c>
    </row>
    <row r="9356" spans="1:4" ht="18.5">
      <c r="A9356" s="22" t="s">
        <v>15019</v>
      </c>
      <c r="B9356" s="23" t="s">
        <v>15020</v>
      </c>
      <c r="C9356" s="23" t="s">
        <v>15025</v>
      </c>
      <c r="D9356" s="22" t="s">
        <v>4699</v>
      </c>
    </row>
    <row r="9357" spans="1:4" ht="18.5">
      <c r="A9357" s="22" t="s">
        <v>15019</v>
      </c>
      <c r="B9357" s="23" t="s">
        <v>15020</v>
      </c>
      <c r="C9357" s="23" t="s">
        <v>15026</v>
      </c>
      <c r="D9357" s="22" t="s">
        <v>4699</v>
      </c>
    </row>
    <row r="9358" spans="1:4" ht="18.5">
      <c r="A9358" s="22" t="s">
        <v>15019</v>
      </c>
      <c r="B9358" s="23" t="s">
        <v>15020</v>
      </c>
      <c r="C9358" s="23" t="s">
        <v>15027</v>
      </c>
      <c r="D9358" s="22" t="s">
        <v>4699</v>
      </c>
    </row>
    <row r="9359" spans="1:4" ht="18.5">
      <c r="A9359" s="22" t="s">
        <v>15019</v>
      </c>
      <c r="B9359" s="23" t="s">
        <v>15020</v>
      </c>
      <c r="C9359" s="23" t="s">
        <v>15028</v>
      </c>
      <c r="D9359" s="22" t="s">
        <v>4699</v>
      </c>
    </row>
    <row r="9360" spans="1:4" ht="18.5">
      <c r="A9360" s="22" t="s">
        <v>15019</v>
      </c>
      <c r="B9360" s="23" t="s">
        <v>15020</v>
      </c>
      <c r="C9360" s="23" t="s">
        <v>15029</v>
      </c>
      <c r="D9360" s="22" t="s">
        <v>3382</v>
      </c>
    </row>
    <row r="9361" spans="1:4" ht="18.5">
      <c r="A9361" s="22" t="s">
        <v>15019</v>
      </c>
      <c r="B9361" s="23" t="s">
        <v>15020</v>
      </c>
      <c r="C9361" s="23" t="s">
        <v>15030</v>
      </c>
      <c r="D9361" s="22" t="s">
        <v>2640</v>
      </c>
    </row>
    <row r="9362" spans="1:4" ht="18.5">
      <c r="A9362" s="22" t="s">
        <v>15031</v>
      </c>
      <c r="B9362" s="23" t="s">
        <v>15032</v>
      </c>
      <c r="C9362" s="23" t="s">
        <v>15033</v>
      </c>
      <c r="D9362" s="22" t="s">
        <v>2610</v>
      </c>
    </row>
    <row r="9363" spans="1:4" ht="18.5">
      <c r="A9363" s="22" t="s">
        <v>15031</v>
      </c>
      <c r="B9363" s="23" t="s">
        <v>15032</v>
      </c>
      <c r="C9363" s="23" t="s">
        <v>15034</v>
      </c>
      <c r="D9363" s="22" t="s">
        <v>2610</v>
      </c>
    </row>
    <row r="9364" spans="1:4" ht="18.5">
      <c r="A9364" s="22" t="s">
        <v>15031</v>
      </c>
      <c r="B9364" s="23" t="s">
        <v>15032</v>
      </c>
      <c r="C9364" s="23" t="s">
        <v>9847</v>
      </c>
      <c r="D9364" s="22" t="s">
        <v>2610</v>
      </c>
    </row>
    <row r="9365" spans="1:4" ht="18.5">
      <c r="A9365" s="22" t="s">
        <v>15031</v>
      </c>
      <c r="B9365" s="23" t="s">
        <v>15032</v>
      </c>
      <c r="C9365" s="23" t="s">
        <v>15035</v>
      </c>
      <c r="D9365" s="22" t="s">
        <v>2610</v>
      </c>
    </row>
    <row r="9366" spans="1:4" ht="18.5">
      <c r="A9366" s="22" t="s">
        <v>15031</v>
      </c>
      <c r="B9366" s="23" t="s">
        <v>15032</v>
      </c>
      <c r="C9366" s="23" t="s">
        <v>15036</v>
      </c>
      <c r="D9366" s="22" t="s">
        <v>2610</v>
      </c>
    </row>
    <row r="9367" spans="1:4" ht="18.5">
      <c r="A9367" s="22" t="s">
        <v>15031</v>
      </c>
      <c r="B9367" s="23" t="s">
        <v>15032</v>
      </c>
      <c r="C9367" s="23" t="s">
        <v>15037</v>
      </c>
      <c r="D9367" s="22" t="s">
        <v>2610</v>
      </c>
    </row>
    <row r="9368" spans="1:4" ht="18.5">
      <c r="A9368" s="22" t="s">
        <v>15031</v>
      </c>
      <c r="B9368" s="23" t="s">
        <v>15032</v>
      </c>
      <c r="C9368" s="23" t="s">
        <v>15038</v>
      </c>
      <c r="D9368" s="22" t="s">
        <v>2610</v>
      </c>
    </row>
    <row r="9369" spans="1:4" ht="18.5">
      <c r="A9369" s="22" t="s">
        <v>15039</v>
      </c>
      <c r="B9369" s="23" t="s">
        <v>15040</v>
      </c>
      <c r="C9369" s="23" t="s">
        <v>15041</v>
      </c>
      <c r="D9369" s="22" t="s">
        <v>2685</v>
      </c>
    </row>
    <row r="9370" spans="1:4" ht="18.5">
      <c r="A9370" s="22" t="s">
        <v>15042</v>
      </c>
      <c r="B9370" s="23" t="s">
        <v>15043</v>
      </c>
      <c r="C9370" s="23" t="s">
        <v>15044</v>
      </c>
      <c r="D9370" s="22" t="s">
        <v>2957</v>
      </c>
    </row>
    <row r="9371" spans="1:4" ht="18.5">
      <c r="A9371" s="22" t="s">
        <v>15045</v>
      </c>
      <c r="B9371" s="23" t="s">
        <v>15046</v>
      </c>
      <c r="C9371" s="23" t="s">
        <v>15047</v>
      </c>
      <c r="D9371" s="22" t="s">
        <v>2685</v>
      </c>
    </row>
    <row r="9372" spans="1:4" ht="18.5">
      <c r="A9372" s="22" t="s">
        <v>15045</v>
      </c>
      <c r="B9372" s="23" t="s">
        <v>15046</v>
      </c>
      <c r="C9372" s="23" t="s">
        <v>15048</v>
      </c>
      <c r="D9372" s="22" t="s">
        <v>2685</v>
      </c>
    </row>
    <row r="9373" spans="1:4" ht="18.5">
      <c r="A9373" s="22" t="s">
        <v>15045</v>
      </c>
      <c r="B9373" s="23" t="s">
        <v>15046</v>
      </c>
      <c r="C9373" s="23" t="s">
        <v>15049</v>
      </c>
      <c r="D9373" s="22" t="s">
        <v>2685</v>
      </c>
    </row>
    <row r="9374" spans="1:4" ht="18.5">
      <c r="A9374" s="22" t="s">
        <v>15045</v>
      </c>
      <c r="B9374" s="23" t="s">
        <v>15046</v>
      </c>
      <c r="C9374" s="23" t="s">
        <v>11946</v>
      </c>
      <c r="D9374" s="22" t="s">
        <v>2685</v>
      </c>
    </row>
    <row r="9375" spans="1:4" ht="18.5">
      <c r="A9375" s="22" t="s">
        <v>15045</v>
      </c>
      <c r="B9375" s="23" t="s">
        <v>15046</v>
      </c>
      <c r="C9375" s="23" t="s">
        <v>15050</v>
      </c>
      <c r="D9375" s="22" t="s">
        <v>2685</v>
      </c>
    </row>
    <row r="9376" spans="1:4" ht="18.5">
      <c r="A9376" s="22" t="s">
        <v>15045</v>
      </c>
      <c r="B9376" s="23" t="s">
        <v>15046</v>
      </c>
      <c r="C9376" s="23" t="s">
        <v>15051</v>
      </c>
      <c r="D9376" s="22" t="s">
        <v>2685</v>
      </c>
    </row>
    <row r="9377" spans="1:4" ht="18.5">
      <c r="A9377" s="22" t="s">
        <v>15045</v>
      </c>
      <c r="B9377" s="23" t="s">
        <v>15046</v>
      </c>
      <c r="C9377" s="23" t="s">
        <v>15052</v>
      </c>
      <c r="D9377" s="22" t="s">
        <v>2685</v>
      </c>
    </row>
    <row r="9378" spans="1:4" ht="18.5">
      <c r="A9378" s="22" t="s">
        <v>15045</v>
      </c>
      <c r="B9378" s="23" t="s">
        <v>15046</v>
      </c>
      <c r="C9378" s="23" t="s">
        <v>15053</v>
      </c>
      <c r="D9378" s="22" t="s">
        <v>2685</v>
      </c>
    </row>
    <row r="9379" spans="1:4" ht="18.5">
      <c r="A9379" s="22" t="s">
        <v>15045</v>
      </c>
      <c r="B9379" s="23" t="s">
        <v>15046</v>
      </c>
      <c r="C9379" s="23" t="s">
        <v>15054</v>
      </c>
      <c r="D9379" s="22" t="s">
        <v>2685</v>
      </c>
    </row>
    <row r="9380" spans="1:4" ht="18.5">
      <c r="A9380" s="22" t="s">
        <v>15055</v>
      </c>
      <c r="B9380" s="23" t="s">
        <v>15056</v>
      </c>
      <c r="C9380" s="23" t="s">
        <v>15057</v>
      </c>
      <c r="D9380" s="22" t="s">
        <v>3300</v>
      </c>
    </row>
    <row r="9381" spans="1:4" ht="18.5">
      <c r="A9381" s="22" t="s">
        <v>15055</v>
      </c>
      <c r="B9381" s="23" t="s">
        <v>15056</v>
      </c>
      <c r="C9381" s="23" t="s">
        <v>15058</v>
      </c>
      <c r="D9381" s="22" t="s">
        <v>3300</v>
      </c>
    </row>
    <row r="9382" spans="1:4" ht="18.5">
      <c r="A9382" s="22" t="s">
        <v>15055</v>
      </c>
      <c r="B9382" s="23" t="s">
        <v>15056</v>
      </c>
      <c r="C9382" s="23" t="s">
        <v>13325</v>
      </c>
      <c r="D9382" s="22" t="s">
        <v>6420</v>
      </c>
    </row>
    <row r="9383" spans="1:4" ht="18.5">
      <c r="A9383" s="22" t="s">
        <v>15055</v>
      </c>
      <c r="B9383" s="23" t="s">
        <v>15056</v>
      </c>
      <c r="C9383" s="23" t="s">
        <v>15059</v>
      </c>
      <c r="D9383" s="22" t="s">
        <v>3300</v>
      </c>
    </row>
    <row r="9384" spans="1:4" ht="18.5">
      <c r="A9384" s="22" t="s">
        <v>15055</v>
      </c>
      <c r="B9384" s="23" t="s">
        <v>15056</v>
      </c>
      <c r="C9384" s="23" t="s">
        <v>15060</v>
      </c>
      <c r="D9384" s="22" t="s">
        <v>3300</v>
      </c>
    </row>
    <row r="9385" spans="1:4" ht="18.5">
      <c r="A9385" s="22" t="s">
        <v>15055</v>
      </c>
      <c r="B9385" s="23" t="s">
        <v>15056</v>
      </c>
      <c r="C9385" s="23" t="s">
        <v>3524</v>
      </c>
      <c r="D9385" s="22" t="s">
        <v>6420</v>
      </c>
    </row>
    <row r="9386" spans="1:4" ht="18.5">
      <c r="A9386" s="22" t="s">
        <v>15055</v>
      </c>
      <c r="B9386" s="23" t="s">
        <v>15056</v>
      </c>
      <c r="C9386" s="23" t="s">
        <v>3524</v>
      </c>
      <c r="D9386" s="22" t="s">
        <v>6420</v>
      </c>
    </row>
    <row r="9387" spans="1:4" ht="18.5">
      <c r="A9387" s="22" t="s">
        <v>15055</v>
      </c>
      <c r="B9387" s="23" t="s">
        <v>15056</v>
      </c>
      <c r="C9387" s="23" t="s">
        <v>15061</v>
      </c>
      <c r="D9387" s="22" t="s">
        <v>6420</v>
      </c>
    </row>
    <row r="9388" spans="1:4" ht="18.5">
      <c r="A9388" s="22" t="s">
        <v>15062</v>
      </c>
      <c r="B9388" s="23" t="s">
        <v>15063</v>
      </c>
      <c r="C9388" s="23" t="s">
        <v>15064</v>
      </c>
      <c r="D9388" s="22" t="s">
        <v>3208</v>
      </c>
    </row>
    <row r="9389" spans="1:4" ht="18.5">
      <c r="A9389" s="22" t="s">
        <v>15062</v>
      </c>
      <c r="B9389" s="23" t="s">
        <v>15063</v>
      </c>
      <c r="C9389" s="23" t="s">
        <v>15065</v>
      </c>
      <c r="D9389" s="22" t="s">
        <v>3208</v>
      </c>
    </row>
    <row r="9390" spans="1:4" ht="18.5">
      <c r="A9390" s="22" t="s">
        <v>15062</v>
      </c>
      <c r="B9390" s="23" t="s">
        <v>15063</v>
      </c>
      <c r="C9390" s="23" t="s">
        <v>15066</v>
      </c>
      <c r="D9390" s="22" t="s">
        <v>3208</v>
      </c>
    </row>
    <row r="9391" spans="1:4" ht="18.5">
      <c r="A9391" s="22" t="s">
        <v>15062</v>
      </c>
      <c r="B9391" s="23" t="s">
        <v>15063</v>
      </c>
      <c r="C9391" s="23" t="s">
        <v>15067</v>
      </c>
      <c r="D9391" s="22" t="s">
        <v>4603</v>
      </c>
    </row>
    <row r="9392" spans="1:4" ht="18.5">
      <c r="A9392" s="22" t="s">
        <v>15062</v>
      </c>
      <c r="B9392" s="23" t="s">
        <v>15063</v>
      </c>
      <c r="C9392" s="23" t="s">
        <v>15068</v>
      </c>
      <c r="D9392" s="22" t="s">
        <v>4603</v>
      </c>
    </row>
    <row r="9393" spans="1:4" ht="18.5">
      <c r="A9393" s="22" t="s">
        <v>15062</v>
      </c>
      <c r="B9393" s="23" t="s">
        <v>15063</v>
      </c>
      <c r="C9393" s="23" t="s">
        <v>15069</v>
      </c>
      <c r="D9393" s="22" t="s">
        <v>4603</v>
      </c>
    </row>
    <row r="9394" spans="1:4" ht="18.5">
      <c r="A9394" s="22" t="s">
        <v>15062</v>
      </c>
      <c r="B9394" s="23" t="s">
        <v>15063</v>
      </c>
      <c r="C9394" s="23" t="s">
        <v>15070</v>
      </c>
      <c r="D9394" s="22" t="s">
        <v>3853</v>
      </c>
    </row>
    <row r="9395" spans="1:4" ht="18.5">
      <c r="A9395" s="22" t="s">
        <v>15062</v>
      </c>
      <c r="B9395" s="23" t="s">
        <v>15063</v>
      </c>
      <c r="C9395" s="23" t="s">
        <v>15071</v>
      </c>
      <c r="D9395" s="22" t="s">
        <v>4603</v>
      </c>
    </row>
    <row r="9396" spans="1:4" ht="18.5">
      <c r="A9396" s="22" t="s">
        <v>15062</v>
      </c>
      <c r="B9396" s="23" t="s">
        <v>15063</v>
      </c>
      <c r="C9396" s="23" t="s">
        <v>15072</v>
      </c>
      <c r="D9396" s="22" t="s">
        <v>4603</v>
      </c>
    </row>
    <row r="9397" spans="1:4" ht="18.5">
      <c r="A9397" s="22" t="s">
        <v>15062</v>
      </c>
      <c r="B9397" s="23" t="s">
        <v>15063</v>
      </c>
      <c r="C9397" s="23" t="s">
        <v>15073</v>
      </c>
      <c r="D9397" s="22" t="s">
        <v>4603</v>
      </c>
    </row>
    <row r="9398" spans="1:4" ht="18.5">
      <c r="A9398" s="22" t="s">
        <v>15062</v>
      </c>
      <c r="B9398" s="23" t="s">
        <v>15063</v>
      </c>
      <c r="C9398" s="23" t="s">
        <v>15074</v>
      </c>
      <c r="D9398" s="22" t="s">
        <v>3208</v>
      </c>
    </row>
    <row r="9399" spans="1:4" ht="18.5">
      <c r="A9399" s="22" t="s">
        <v>15062</v>
      </c>
      <c r="B9399" s="23" t="s">
        <v>15063</v>
      </c>
      <c r="C9399" s="23" t="s">
        <v>15075</v>
      </c>
      <c r="D9399" s="22" t="s">
        <v>4603</v>
      </c>
    </row>
    <row r="9400" spans="1:4" ht="18.5">
      <c r="A9400" s="22" t="s">
        <v>15076</v>
      </c>
      <c r="B9400" s="23" t="s">
        <v>15077</v>
      </c>
      <c r="C9400" s="23" t="s">
        <v>3223</v>
      </c>
      <c r="D9400" s="22" t="s">
        <v>3367</v>
      </c>
    </row>
    <row r="9401" spans="1:4" ht="18.5">
      <c r="A9401" s="22" t="s">
        <v>15076</v>
      </c>
      <c r="B9401" s="23" t="s">
        <v>15077</v>
      </c>
      <c r="C9401" s="23" t="s">
        <v>13232</v>
      </c>
      <c r="D9401" s="22" t="s">
        <v>3367</v>
      </c>
    </row>
    <row r="9402" spans="1:4" ht="18.5">
      <c r="A9402" s="22" t="s">
        <v>15076</v>
      </c>
      <c r="B9402" s="23" t="s">
        <v>15077</v>
      </c>
      <c r="C9402" s="23" t="s">
        <v>3849</v>
      </c>
      <c r="D9402" s="22" t="s">
        <v>3367</v>
      </c>
    </row>
    <row r="9403" spans="1:4" ht="18.5">
      <c r="A9403" s="22" t="s">
        <v>15076</v>
      </c>
      <c r="B9403" s="23" t="s">
        <v>15077</v>
      </c>
      <c r="C9403" s="23" t="s">
        <v>15078</v>
      </c>
      <c r="D9403" s="22" t="s">
        <v>3120</v>
      </c>
    </row>
    <row r="9404" spans="1:4" ht="18.5">
      <c r="A9404" s="22" t="s">
        <v>15076</v>
      </c>
      <c r="B9404" s="23" t="s">
        <v>15077</v>
      </c>
      <c r="C9404" s="23" t="s">
        <v>15079</v>
      </c>
      <c r="D9404" s="22" t="s">
        <v>3367</v>
      </c>
    </row>
    <row r="9405" spans="1:4" ht="18.5">
      <c r="A9405" s="22" t="s">
        <v>15076</v>
      </c>
      <c r="B9405" s="23" t="s">
        <v>15077</v>
      </c>
      <c r="C9405" s="23" t="s">
        <v>15080</v>
      </c>
      <c r="D9405" s="22" t="s">
        <v>3367</v>
      </c>
    </row>
    <row r="9406" spans="1:4" ht="18.5">
      <c r="A9406" s="22" t="s">
        <v>15076</v>
      </c>
      <c r="B9406" s="23" t="s">
        <v>15077</v>
      </c>
      <c r="C9406" s="23" t="s">
        <v>15081</v>
      </c>
      <c r="D9406" s="22" t="s">
        <v>3367</v>
      </c>
    </row>
    <row r="9407" spans="1:4" ht="18.5">
      <c r="A9407" s="22" t="s">
        <v>15076</v>
      </c>
      <c r="B9407" s="23" t="s">
        <v>15077</v>
      </c>
      <c r="C9407" s="23" t="s">
        <v>15082</v>
      </c>
      <c r="D9407" s="22" t="s">
        <v>3367</v>
      </c>
    </row>
    <row r="9408" spans="1:4" ht="18.5">
      <c r="A9408" s="22" t="s">
        <v>15076</v>
      </c>
      <c r="B9408" s="23" t="s">
        <v>15077</v>
      </c>
      <c r="C9408" s="23" t="s">
        <v>15083</v>
      </c>
      <c r="D9408" s="22" t="s">
        <v>3367</v>
      </c>
    </row>
    <row r="9409" spans="1:4" ht="18.5">
      <c r="A9409" s="22" t="s">
        <v>15076</v>
      </c>
      <c r="B9409" s="23" t="s">
        <v>15077</v>
      </c>
      <c r="C9409" s="23" t="s">
        <v>15084</v>
      </c>
      <c r="D9409" s="22" t="s">
        <v>3367</v>
      </c>
    </row>
    <row r="9410" spans="1:4" ht="18.5">
      <c r="A9410" s="22" t="s">
        <v>15076</v>
      </c>
      <c r="B9410" s="23" t="s">
        <v>15077</v>
      </c>
      <c r="C9410" s="23" t="s">
        <v>15085</v>
      </c>
      <c r="D9410" s="22" t="s">
        <v>3120</v>
      </c>
    </row>
    <row r="9411" spans="1:4" ht="18.5">
      <c r="A9411" s="22" t="s">
        <v>15076</v>
      </c>
      <c r="B9411" s="23" t="s">
        <v>15077</v>
      </c>
      <c r="C9411" s="23" t="s">
        <v>15086</v>
      </c>
      <c r="D9411" s="22" t="s">
        <v>3367</v>
      </c>
    </row>
    <row r="9412" spans="1:4" ht="18.5">
      <c r="A9412" s="22" t="s">
        <v>15076</v>
      </c>
      <c r="B9412" s="23" t="s">
        <v>15077</v>
      </c>
      <c r="C9412" s="23" t="s">
        <v>15087</v>
      </c>
      <c r="D9412" s="22" t="s">
        <v>3367</v>
      </c>
    </row>
    <row r="9413" spans="1:4" ht="18.5">
      <c r="A9413" s="22" t="s">
        <v>15076</v>
      </c>
      <c r="B9413" s="23" t="s">
        <v>15077</v>
      </c>
      <c r="C9413" s="23" t="s">
        <v>15088</v>
      </c>
      <c r="D9413" s="22" t="s">
        <v>3367</v>
      </c>
    </row>
    <row r="9414" spans="1:4" ht="18.5">
      <c r="A9414" s="22" t="s">
        <v>15076</v>
      </c>
      <c r="B9414" s="23" t="s">
        <v>15077</v>
      </c>
      <c r="C9414" s="23" t="s">
        <v>15089</v>
      </c>
      <c r="D9414" s="22" t="s">
        <v>3367</v>
      </c>
    </row>
    <row r="9415" spans="1:4" ht="18.5">
      <c r="A9415" s="22" t="s">
        <v>15076</v>
      </c>
      <c r="B9415" s="23" t="s">
        <v>15077</v>
      </c>
      <c r="C9415" s="23" t="s">
        <v>15090</v>
      </c>
      <c r="D9415" s="22" t="s">
        <v>3367</v>
      </c>
    </row>
    <row r="9416" spans="1:4" ht="18.5">
      <c r="A9416" s="22" t="s">
        <v>15076</v>
      </c>
      <c r="B9416" s="23" t="s">
        <v>15077</v>
      </c>
      <c r="C9416" s="23" t="s">
        <v>15091</v>
      </c>
      <c r="D9416" s="22" t="s">
        <v>3367</v>
      </c>
    </row>
    <row r="9417" spans="1:4" ht="18.5">
      <c r="A9417" s="22" t="s">
        <v>15076</v>
      </c>
      <c r="B9417" s="23" t="s">
        <v>15077</v>
      </c>
      <c r="C9417" s="23" t="s">
        <v>15092</v>
      </c>
      <c r="D9417" s="22" t="s">
        <v>3367</v>
      </c>
    </row>
    <row r="9418" spans="1:4" ht="18.5">
      <c r="A9418" s="22" t="s">
        <v>15076</v>
      </c>
      <c r="B9418" s="23" t="s">
        <v>15077</v>
      </c>
      <c r="C9418" s="23" t="s">
        <v>15093</v>
      </c>
      <c r="D9418" s="22" t="s">
        <v>3367</v>
      </c>
    </row>
    <row r="9419" spans="1:4" ht="18.5">
      <c r="A9419" s="22" t="s">
        <v>15076</v>
      </c>
      <c r="B9419" s="23" t="s">
        <v>15077</v>
      </c>
      <c r="C9419" s="23" t="s">
        <v>15094</v>
      </c>
      <c r="D9419" s="22" t="s">
        <v>3367</v>
      </c>
    </row>
    <row r="9420" spans="1:4" ht="18.5">
      <c r="A9420" s="22" t="s">
        <v>15076</v>
      </c>
      <c r="B9420" s="23" t="s">
        <v>15077</v>
      </c>
      <c r="C9420" s="23" t="s">
        <v>13232</v>
      </c>
      <c r="D9420" s="22" t="s">
        <v>3367</v>
      </c>
    </row>
    <row r="9421" spans="1:4" ht="18.5">
      <c r="A9421" s="22" t="s">
        <v>15076</v>
      </c>
      <c r="B9421" s="23" t="s">
        <v>15077</v>
      </c>
      <c r="C9421" s="23" t="s">
        <v>15095</v>
      </c>
      <c r="D9421" s="22" t="s">
        <v>3367</v>
      </c>
    </row>
    <row r="9422" spans="1:4" ht="18.5">
      <c r="A9422" s="22" t="s">
        <v>15076</v>
      </c>
      <c r="B9422" s="23" t="s">
        <v>15077</v>
      </c>
      <c r="C9422" s="23" t="s">
        <v>15096</v>
      </c>
      <c r="D9422" s="22" t="s">
        <v>3367</v>
      </c>
    </row>
    <row r="9423" spans="1:4" ht="18.5">
      <c r="A9423" s="22" t="s">
        <v>15076</v>
      </c>
      <c r="B9423" s="23" t="s">
        <v>15077</v>
      </c>
      <c r="C9423" s="23" t="s">
        <v>15097</v>
      </c>
      <c r="D9423" s="22" t="s">
        <v>3367</v>
      </c>
    </row>
    <row r="9424" spans="1:4" ht="18.5">
      <c r="A9424" s="22" t="s">
        <v>15098</v>
      </c>
      <c r="B9424" s="23" t="s">
        <v>15099</v>
      </c>
      <c r="C9424" s="23" t="s">
        <v>15100</v>
      </c>
      <c r="D9424" s="22" t="s">
        <v>2594</v>
      </c>
    </row>
    <row r="9425" spans="1:4" ht="18.5">
      <c r="A9425" s="22" t="s">
        <v>15098</v>
      </c>
      <c r="B9425" s="23" t="s">
        <v>15099</v>
      </c>
      <c r="C9425" s="23" t="s">
        <v>15101</v>
      </c>
      <c r="D9425" s="22" t="s">
        <v>2594</v>
      </c>
    </row>
    <row r="9426" spans="1:4" ht="18.5">
      <c r="A9426" s="22" t="s">
        <v>15098</v>
      </c>
      <c r="B9426" s="23" t="s">
        <v>15099</v>
      </c>
      <c r="C9426" s="23" t="s">
        <v>15102</v>
      </c>
      <c r="D9426" s="22" t="s">
        <v>2594</v>
      </c>
    </row>
    <row r="9427" spans="1:4" ht="18.5">
      <c r="A9427" s="22" t="s">
        <v>15098</v>
      </c>
      <c r="B9427" s="23" t="s">
        <v>15099</v>
      </c>
      <c r="C9427" s="23" t="s">
        <v>15103</v>
      </c>
      <c r="D9427" s="22" t="s">
        <v>2594</v>
      </c>
    </row>
    <row r="9428" spans="1:4" ht="18.5">
      <c r="A9428" s="22" t="s">
        <v>15098</v>
      </c>
      <c r="B9428" s="23" t="s">
        <v>15099</v>
      </c>
      <c r="C9428" s="23" t="s">
        <v>15104</v>
      </c>
      <c r="D9428" s="22" t="s">
        <v>2594</v>
      </c>
    </row>
    <row r="9429" spans="1:4" ht="18.5">
      <c r="A9429" s="22" t="s">
        <v>15098</v>
      </c>
      <c r="B9429" s="23" t="s">
        <v>15099</v>
      </c>
      <c r="C9429" s="23" t="s">
        <v>15105</v>
      </c>
      <c r="D9429" s="22" t="s">
        <v>2594</v>
      </c>
    </row>
    <row r="9430" spans="1:4" ht="18.5">
      <c r="A9430" s="22" t="s">
        <v>15098</v>
      </c>
      <c r="B9430" s="23" t="s">
        <v>15099</v>
      </c>
      <c r="C9430" s="23" t="s">
        <v>15106</v>
      </c>
      <c r="D9430" s="22" t="s">
        <v>2594</v>
      </c>
    </row>
    <row r="9431" spans="1:4" ht="18.5">
      <c r="A9431" s="22" t="s">
        <v>15098</v>
      </c>
      <c r="B9431" s="23" t="s">
        <v>15099</v>
      </c>
      <c r="C9431" s="23" t="s">
        <v>15107</v>
      </c>
      <c r="D9431" s="22" t="s">
        <v>2594</v>
      </c>
    </row>
    <row r="9432" spans="1:4" ht="18.5">
      <c r="A9432" s="22" t="s">
        <v>15098</v>
      </c>
      <c r="B9432" s="23" t="s">
        <v>15099</v>
      </c>
      <c r="C9432" s="23" t="s">
        <v>15108</v>
      </c>
      <c r="D9432" s="22" t="s">
        <v>2594</v>
      </c>
    </row>
    <row r="9433" spans="1:4" ht="18.5">
      <c r="A9433" s="22" t="s">
        <v>15098</v>
      </c>
      <c r="B9433" s="23" t="s">
        <v>15099</v>
      </c>
      <c r="C9433" s="23" t="s">
        <v>15109</v>
      </c>
      <c r="D9433" s="22" t="s">
        <v>2594</v>
      </c>
    </row>
    <row r="9434" spans="1:4" ht="18.5">
      <c r="A9434" s="22" t="s">
        <v>15098</v>
      </c>
      <c r="B9434" s="23" t="s">
        <v>15099</v>
      </c>
      <c r="C9434" s="23" t="s">
        <v>15110</v>
      </c>
      <c r="D9434" s="22" t="s">
        <v>2594</v>
      </c>
    </row>
    <row r="9435" spans="1:4" ht="18.5">
      <c r="A9435" s="22" t="s">
        <v>15098</v>
      </c>
      <c r="B9435" s="23" t="s">
        <v>15099</v>
      </c>
      <c r="C9435" s="23" t="s">
        <v>15111</v>
      </c>
      <c r="D9435" s="22" t="s">
        <v>2594</v>
      </c>
    </row>
    <row r="9436" spans="1:4" ht="18.5">
      <c r="A9436" s="22" t="s">
        <v>15098</v>
      </c>
      <c r="B9436" s="23" t="s">
        <v>15099</v>
      </c>
      <c r="C9436" s="23" t="s">
        <v>15112</v>
      </c>
      <c r="D9436" s="22" t="s">
        <v>2594</v>
      </c>
    </row>
    <row r="9437" spans="1:4" ht="18.5">
      <c r="A9437" s="22" t="s">
        <v>15098</v>
      </c>
      <c r="B9437" s="23" t="s">
        <v>15099</v>
      </c>
      <c r="C9437" s="23" t="s">
        <v>15113</v>
      </c>
      <c r="D9437" s="22" t="s">
        <v>2594</v>
      </c>
    </row>
    <row r="9438" spans="1:4" ht="18.5">
      <c r="A9438" s="22" t="s">
        <v>15098</v>
      </c>
      <c r="B9438" s="23" t="s">
        <v>15099</v>
      </c>
      <c r="C9438" s="23" t="s">
        <v>15114</v>
      </c>
      <c r="D9438" s="22" t="s">
        <v>2594</v>
      </c>
    </row>
    <row r="9439" spans="1:4" ht="18.5">
      <c r="A9439" s="22" t="s">
        <v>15115</v>
      </c>
      <c r="B9439" s="23" t="s">
        <v>15116</v>
      </c>
      <c r="C9439" s="23" t="s">
        <v>15117</v>
      </c>
      <c r="D9439" s="22" t="s">
        <v>3953</v>
      </c>
    </row>
    <row r="9440" spans="1:4" ht="18.5">
      <c r="A9440" s="22" t="s">
        <v>15115</v>
      </c>
      <c r="B9440" s="23" t="s">
        <v>15116</v>
      </c>
      <c r="C9440" s="23" t="s">
        <v>15118</v>
      </c>
      <c r="D9440" s="22" t="s">
        <v>3938</v>
      </c>
    </row>
    <row r="9441" spans="1:4" ht="18.5">
      <c r="A9441" s="22" t="s">
        <v>15115</v>
      </c>
      <c r="B9441" s="23" t="s">
        <v>15116</v>
      </c>
      <c r="C9441" s="23" t="s">
        <v>15119</v>
      </c>
      <c r="D9441" s="22" t="s">
        <v>3938</v>
      </c>
    </row>
    <row r="9442" spans="1:4" ht="18.5">
      <c r="A9442" s="22" t="s">
        <v>15115</v>
      </c>
      <c r="B9442" s="23" t="s">
        <v>15116</v>
      </c>
      <c r="C9442" s="23" t="s">
        <v>15120</v>
      </c>
      <c r="D9442" s="22" t="s">
        <v>3938</v>
      </c>
    </row>
    <row r="9443" spans="1:4" ht="18.5">
      <c r="A9443" s="22" t="s">
        <v>15115</v>
      </c>
      <c r="B9443" s="23" t="s">
        <v>15116</v>
      </c>
      <c r="C9443" s="23" t="s">
        <v>15121</v>
      </c>
      <c r="D9443" s="22" t="s">
        <v>3938</v>
      </c>
    </row>
    <row r="9444" spans="1:4" ht="18.5">
      <c r="A9444" s="22" t="s">
        <v>15115</v>
      </c>
      <c r="B9444" s="23" t="s">
        <v>15116</v>
      </c>
      <c r="C9444" s="23" t="s">
        <v>15122</v>
      </c>
      <c r="D9444" s="22" t="s">
        <v>3938</v>
      </c>
    </row>
    <row r="9445" spans="1:4" ht="37">
      <c r="A9445" s="22" t="s">
        <v>15123</v>
      </c>
      <c r="B9445" s="23" t="s">
        <v>15124</v>
      </c>
      <c r="C9445" s="23" t="s">
        <v>15125</v>
      </c>
      <c r="D9445" s="22" t="s">
        <v>2640</v>
      </c>
    </row>
    <row r="9446" spans="1:4" ht="18.5">
      <c r="A9446" s="22" t="s">
        <v>15126</v>
      </c>
      <c r="B9446" s="23" t="s">
        <v>15127</v>
      </c>
      <c r="C9446" s="23" t="s">
        <v>15128</v>
      </c>
      <c r="D9446" s="22" t="s">
        <v>2575</v>
      </c>
    </row>
    <row r="9447" spans="1:4" ht="18.5">
      <c r="A9447" s="22" t="s">
        <v>15126</v>
      </c>
      <c r="B9447" s="23" t="s">
        <v>15127</v>
      </c>
      <c r="C9447" s="23" t="s">
        <v>15129</v>
      </c>
      <c r="D9447" s="22" t="s">
        <v>2575</v>
      </c>
    </row>
    <row r="9448" spans="1:4" ht="18.5">
      <c r="A9448" s="22" t="s">
        <v>15126</v>
      </c>
      <c r="B9448" s="23" t="s">
        <v>15127</v>
      </c>
      <c r="C9448" s="23" t="s">
        <v>15130</v>
      </c>
      <c r="D9448" s="22" t="s">
        <v>3904</v>
      </c>
    </row>
    <row r="9449" spans="1:4" ht="18.5">
      <c r="A9449" s="22" t="s">
        <v>15126</v>
      </c>
      <c r="B9449" s="23" t="s">
        <v>15127</v>
      </c>
      <c r="C9449" s="23" t="s">
        <v>15131</v>
      </c>
      <c r="D9449" s="22" t="s">
        <v>3904</v>
      </c>
    </row>
    <row r="9450" spans="1:4" ht="18.5">
      <c r="A9450" s="22" t="s">
        <v>15126</v>
      </c>
      <c r="B9450" s="23" t="s">
        <v>15127</v>
      </c>
      <c r="C9450" s="23" t="s">
        <v>15132</v>
      </c>
      <c r="D9450" s="22" t="s">
        <v>2575</v>
      </c>
    </row>
    <row r="9451" spans="1:4" ht="18.5">
      <c r="A9451" s="22" t="s">
        <v>15133</v>
      </c>
      <c r="B9451" s="23" t="s">
        <v>15134</v>
      </c>
      <c r="C9451" s="23" t="s">
        <v>15135</v>
      </c>
      <c r="D9451" s="22" t="s">
        <v>3811</v>
      </c>
    </row>
    <row r="9452" spans="1:4" ht="18.5">
      <c r="A9452" s="22" t="s">
        <v>15133</v>
      </c>
      <c r="B9452" s="23" t="s">
        <v>15134</v>
      </c>
      <c r="C9452" s="23" t="s">
        <v>15136</v>
      </c>
      <c r="D9452" s="22" t="s">
        <v>6603</v>
      </c>
    </row>
    <row r="9453" spans="1:4" ht="18.5">
      <c r="A9453" s="22" t="s">
        <v>15133</v>
      </c>
      <c r="B9453" s="23" t="s">
        <v>15134</v>
      </c>
      <c r="C9453" s="23" t="s">
        <v>15137</v>
      </c>
      <c r="D9453" s="22" t="s">
        <v>2919</v>
      </c>
    </row>
    <row r="9454" spans="1:4" ht="18.5">
      <c r="A9454" s="22" t="s">
        <v>15133</v>
      </c>
      <c r="B9454" s="23" t="s">
        <v>15134</v>
      </c>
      <c r="C9454" s="23" t="s">
        <v>15138</v>
      </c>
      <c r="D9454" s="22" t="s">
        <v>3811</v>
      </c>
    </row>
    <row r="9455" spans="1:4" ht="18.5">
      <c r="A9455" s="22" t="s">
        <v>15133</v>
      </c>
      <c r="B9455" s="23" t="s">
        <v>15134</v>
      </c>
      <c r="C9455" s="23" t="s">
        <v>15139</v>
      </c>
      <c r="D9455" s="22" t="s">
        <v>2903</v>
      </c>
    </row>
    <row r="9456" spans="1:4" ht="18.5">
      <c r="A9456" s="22" t="s">
        <v>15133</v>
      </c>
      <c r="B9456" s="23" t="s">
        <v>15134</v>
      </c>
      <c r="C9456" s="23" t="s">
        <v>15140</v>
      </c>
      <c r="D9456" s="22" t="s">
        <v>3811</v>
      </c>
    </row>
    <row r="9457" spans="1:4" ht="18.5">
      <c r="A9457" s="22" t="s">
        <v>15133</v>
      </c>
      <c r="B9457" s="23" t="s">
        <v>15134</v>
      </c>
      <c r="C9457" s="23" t="s">
        <v>15141</v>
      </c>
      <c r="D9457" s="22" t="s">
        <v>6603</v>
      </c>
    </row>
    <row r="9458" spans="1:4" ht="18.5">
      <c r="A9458" s="22" t="s">
        <v>15142</v>
      </c>
      <c r="B9458" s="23" t="s">
        <v>15143</v>
      </c>
      <c r="C9458" s="23" t="s">
        <v>15144</v>
      </c>
      <c r="D9458" s="22" t="s">
        <v>2821</v>
      </c>
    </row>
    <row r="9459" spans="1:4" ht="18.5">
      <c r="A9459" s="22" t="s">
        <v>15142</v>
      </c>
      <c r="B9459" s="23" t="s">
        <v>15143</v>
      </c>
      <c r="C9459" s="23" t="s">
        <v>15145</v>
      </c>
      <c r="D9459" s="22" t="s">
        <v>2821</v>
      </c>
    </row>
    <row r="9460" spans="1:4" ht="18.5">
      <c r="A9460" s="22" t="s">
        <v>15146</v>
      </c>
      <c r="B9460" s="23" t="s">
        <v>15147</v>
      </c>
      <c r="C9460" s="23" t="s">
        <v>15148</v>
      </c>
      <c r="D9460" s="22" t="s">
        <v>3307</v>
      </c>
    </row>
    <row r="9461" spans="1:4" ht="18.5">
      <c r="A9461" s="22" t="s">
        <v>15149</v>
      </c>
      <c r="B9461" s="23" t="s">
        <v>15150</v>
      </c>
      <c r="C9461" s="23" t="s">
        <v>15151</v>
      </c>
      <c r="D9461" s="22" t="s">
        <v>2640</v>
      </c>
    </row>
    <row r="9462" spans="1:4" ht="18.5">
      <c r="A9462" s="22" t="s">
        <v>15152</v>
      </c>
      <c r="B9462" s="23" t="s">
        <v>15153</v>
      </c>
      <c r="C9462" s="23" t="s">
        <v>15154</v>
      </c>
      <c r="D9462" s="22" t="s">
        <v>2640</v>
      </c>
    </row>
    <row r="9463" spans="1:4" ht="18.5">
      <c r="A9463" s="22" t="s">
        <v>15152</v>
      </c>
      <c r="B9463" s="23" t="s">
        <v>15153</v>
      </c>
      <c r="C9463" s="23" t="s">
        <v>15155</v>
      </c>
      <c r="D9463" s="22" t="s">
        <v>3232</v>
      </c>
    </row>
    <row r="9464" spans="1:4" ht="18.5">
      <c r="A9464" s="22" t="s">
        <v>15152</v>
      </c>
      <c r="B9464" s="23" t="s">
        <v>15153</v>
      </c>
      <c r="C9464" s="23" t="s">
        <v>15156</v>
      </c>
      <c r="D9464" s="22" t="s">
        <v>2839</v>
      </c>
    </row>
    <row r="9465" spans="1:4" ht="18.5">
      <c r="A9465" s="22" t="s">
        <v>15152</v>
      </c>
      <c r="B9465" s="23" t="s">
        <v>15153</v>
      </c>
      <c r="C9465" s="23" t="s">
        <v>15157</v>
      </c>
      <c r="D9465" s="22" t="s">
        <v>2640</v>
      </c>
    </row>
    <row r="9466" spans="1:4" ht="18.5">
      <c r="A9466" s="22" t="s">
        <v>15152</v>
      </c>
      <c r="B9466" s="23" t="s">
        <v>15153</v>
      </c>
      <c r="C9466" s="23" t="s">
        <v>15158</v>
      </c>
      <c r="D9466" s="22" t="s">
        <v>2640</v>
      </c>
    </row>
    <row r="9467" spans="1:4" ht="18.5">
      <c r="A9467" s="22" t="s">
        <v>15152</v>
      </c>
      <c r="B9467" s="23" t="s">
        <v>15153</v>
      </c>
      <c r="C9467" s="23" t="s">
        <v>15159</v>
      </c>
      <c r="D9467" s="22" t="s">
        <v>2938</v>
      </c>
    </row>
    <row r="9468" spans="1:4" ht="18.5">
      <c r="A9468" s="22" t="s">
        <v>15152</v>
      </c>
      <c r="B9468" s="23" t="s">
        <v>15153</v>
      </c>
      <c r="C9468" s="23" t="s">
        <v>15160</v>
      </c>
      <c r="D9468" s="22" t="s">
        <v>2938</v>
      </c>
    </row>
    <row r="9469" spans="1:4" ht="18.5">
      <c r="A9469" s="22" t="s">
        <v>15152</v>
      </c>
      <c r="B9469" s="23" t="s">
        <v>15153</v>
      </c>
      <c r="C9469" s="23" t="s">
        <v>15161</v>
      </c>
      <c r="D9469" s="22" t="s">
        <v>2938</v>
      </c>
    </row>
    <row r="9470" spans="1:4" ht="18.5">
      <c r="A9470" s="22" t="s">
        <v>15152</v>
      </c>
      <c r="B9470" s="23" t="s">
        <v>15153</v>
      </c>
      <c r="C9470" s="23" t="s">
        <v>15162</v>
      </c>
      <c r="D9470" s="22" t="s">
        <v>2724</v>
      </c>
    </row>
    <row r="9471" spans="1:4" ht="18.5">
      <c r="A9471" s="22" t="s">
        <v>15152</v>
      </c>
      <c r="B9471" s="23" t="s">
        <v>15153</v>
      </c>
      <c r="C9471" s="23" t="s">
        <v>15163</v>
      </c>
      <c r="D9471" s="22" t="s">
        <v>3377</v>
      </c>
    </row>
    <row r="9472" spans="1:4" ht="18.5">
      <c r="A9472" s="22" t="s">
        <v>15152</v>
      </c>
      <c r="B9472" s="23" t="s">
        <v>15153</v>
      </c>
      <c r="C9472" s="23" t="s">
        <v>15164</v>
      </c>
      <c r="D9472" s="22" t="s">
        <v>3232</v>
      </c>
    </row>
    <row r="9473" spans="1:4" ht="18.5">
      <c r="A9473" s="22" t="s">
        <v>15152</v>
      </c>
      <c r="B9473" s="23" t="s">
        <v>15153</v>
      </c>
      <c r="C9473" s="23" t="s">
        <v>15165</v>
      </c>
      <c r="D9473" s="22" t="s">
        <v>3232</v>
      </c>
    </row>
    <row r="9474" spans="1:4" ht="18.5">
      <c r="A9474" s="22" t="s">
        <v>15166</v>
      </c>
      <c r="B9474" s="23" t="s">
        <v>15167</v>
      </c>
      <c r="C9474" s="23" t="s">
        <v>15168</v>
      </c>
      <c r="D9474" s="22" t="s">
        <v>3120</v>
      </c>
    </row>
    <row r="9475" spans="1:4" ht="18.5">
      <c r="A9475" s="22" t="s">
        <v>15166</v>
      </c>
      <c r="B9475" s="23" t="s">
        <v>15167</v>
      </c>
      <c r="C9475" s="23" t="s">
        <v>15169</v>
      </c>
      <c r="D9475" s="22" t="s">
        <v>3120</v>
      </c>
    </row>
    <row r="9476" spans="1:4" ht="18.5">
      <c r="A9476" s="22" t="s">
        <v>15170</v>
      </c>
      <c r="B9476" s="23" t="s">
        <v>15171</v>
      </c>
      <c r="C9476" s="23" t="s">
        <v>15172</v>
      </c>
      <c r="D9476" s="22" t="s">
        <v>2710</v>
      </c>
    </row>
    <row r="9477" spans="1:4" ht="18.5">
      <c r="A9477" s="22" t="s">
        <v>15170</v>
      </c>
      <c r="B9477" s="23" t="s">
        <v>15171</v>
      </c>
      <c r="C9477" s="23" t="s">
        <v>15173</v>
      </c>
      <c r="D9477" s="22" t="s">
        <v>2710</v>
      </c>
    </row>
    <row r="9478" spans="1:4" ht="18.5">
      <c r="A9478" s="22" t="s">
        <v>15174</v>
      </c>
      <c r="B9478" s="23" t="s">
        <v>15175</v>
      </c>
      <c r="C9478" s="23" t="s">
        <v>15176</v>
      </c>
      <c r="D9478" s="22" t="s">
        <v>3068</v>
      </c>
    </row>
    <row r="9479" spans="1:4" ht="18.5">
      <c r="A9479" s="22" t="s">
        <v>15174</v>
      </c>
      <c r="B9479" s="23" t="s">
        <v>15175</v>
      </c>
      <c r="C9479" s="23" t="s">
        <v>15177</v>
      </c>
      <c r="D9479" s="22" t="s">
        <v>3068</v>
      </c>
    </row>
    <row r="9480" spans="1:4" ht="18.5">
      <c r="A9480" s="22" t="s">
        <v>15174</v>
      </c>
      <c r="B9480" s="23" t="s">
        <v>15175</v>
      </c>
      <c r="C9480" s="23" t="s">
        <v>15178</v>
      </c>
      <c r="D9480" s="22" t="s">
        <v>3068</v>
      </c>
    </row>
    <row r="9481" spans="1:4" ht="18.5">
      <c r="A9481" s="22" t="s">
        <v>15174</v>
      </c>
      <c r="B9481" s="23" t="s">
        <v>15175</v>
      </c>
      <c r="C9481" s="23" t="s">
        <v>15179</v>
      </c>
      <c r="D9481" s="22" t="s">
        <v>3068</v>
      </c>
    </row>
    <row r="9482" spans="1:4" ht="18.5">
      <c r="A9482" s="22" t="s">
        <v>15174</v>
      </c>
      <c r="B9482" s="23" t="s">
        <v>15175</v>
      </c>
      <c r="C9482" s="23" t="s">
        <v>15180</v>
      </c>
      <c r="D9482" s="22" t="s">
        <v>3068</v>
      </c>
    </row>
    <row r="9483" spans="1:4" ht="18.5">
      <c r="A9483" s="22" t="s">
        <v>15174</v>
      </c>
      <c r="B9483" s="23" t="s">
        <v>15175</v>
      </c>
      <c r="C9483" s="23" t="s">
        <v>15181</v>
      </c>
      <c r="D9483" s="22" t="s">
        <v>3068</v>
      </c>
    </row>
    <row r="9484" spans="1:4" ht="18.5">
      <c r="A9484" s="22" t="s">
        <v>15174</v>
      </c>
      <c r="B9484" s="23" t="s">
        <v>15175</v>
      </c>
      <c r="C9484" s="23" t="s">
        <v>15182</v>
      </c>
      <c r="D9484" s="22" t="s">
        <v>3068</v>
      </c>
    </row>
    <row r="9485" spans="1:4" ht="18.5">
      <c r="A9485" s="22" t="s">
        <v>15174</v>
      </c>
      <c r="B9485" s="23" t="s">
        <v>15175</v>
      </c>
      <c r="C9485" s="23" t="s">
        <v>15183</v>
      </c>
      <c r="D9485" s="22" t="s">
        <v>3068</v>
      </c>
    </row>
    <row r="9486" spans="1:4" ht="18.5">
      <c r="A9486" s="22" t="s">
        <v>15174</v>
      </c>
      <c r="B9486" s="23" t="s">
        <v>15175</v>
      </c>
      <c r="C9486" s="23" t="s">
        <v>15184</v>
      </c>
      <c r="D9486" s="22" t="s">
        <v>3068</v>
      </c>
    </row>
    <row r="9487" spans="1:4" ht="18.5">
      <c r="A9487" s="22" t="s">
        <v>15174</v>
      </c>
      <c r="B9487" s="23" t="s">
        <v>15175</v>
      </c>
      <c r="C9487" s="23" t="s">
        <v>15185</v>
      </c>
      <c r="D9487" s="22" t="s">
        <v>3068</v>
      </c>
    </row>
    <row r="9488" spans="1:4" ht="18.5">
      <c r="A9488" s="22" t="s">
        <v>15174</v>
      </c>
      <c r="B9488" s="23" t="s">
        <v>15175</v>
      </c>
      <c r="C9488" s="23" t="s">
        <v>15186</v>
      </c>
      <c r="D9488" s="22" t="s">
        <v>3068</v>
      </c>
    </row>
    <row r="9489" spans="1:4" ht="18.5">
      <c r="A9489" s="22" t="s">
        <v>15174</v>
      </c>
      <c r="B9489" s="23" t="s">
        <v>15175</v>
      </c>
      <c r="C9489" s="23" t="s">
        <v>15187</v>
      </c>
      <c r="D9489" s="22" t="s">
        <v>3068</v>
      </c>
    </row>
    <row r="9490" spans="1:4" ht="18.5">
      <c r="A9490" s="22" t="s">
        <v>15174</v>
      </c>
      <c r="B9490" s="23" t="s">
        <v>15175</v>
      </c>
      <c r="C9490" s="23" t="s">
        <v>15188</v>
      </c>
      <c r="D9490" s="22" t="s">
        <v>3068</v>
      </c>
    </row>
    <row r="9491" spans="1:4" ht="18.5">
      <c r="A9491" s="22" t="s">
        <v>15174</v>
      </c>
      <c r="B9491" s="23" t="s">
        <v>15175</v>
      </c>
      <c r="C9491" s="23" t="s">
        <v>15189</v>
      </c>
      <c r="D9491" s="22" t="s">
        <v>3068</v>
      </c>
    </row>
    <row r="9492" spans="1:4" ht="18.5">
      <c r="A9492" s="22" t="s">
        <v>15174</v>
      </c>
      <c r="B9492" s="23" t="s">
        <v>15175</v>
      </c>
      <c r="C9492" s="23" t="s">
        <v>15190</v>
      </c>
      <c r="D9492" s="22" t="s">
        <v>3068</v>
      </c>
    </row>
    <row r="9493" spans="1:4" ht="18.5">
      <c r="A9493" s="22" t="s">
        <v>15174</v>
      </c>
      <c r="B9493" s="23" t="s">
        <v>15175</v>
      </c>
      <c r="C9493" s="23" t="s">
        <v>15191</v>
      </c>
      <c r="D9493" s="22" t="s">
        <v>3068</v>
      </c>
    </row>
    <row r="9494" spans="1:4" ht="18.5">
      <c r="A9494" s="22" t="s">
        <v>15174</v>
      </c>
      <c r="B9494" s="23" t="s">
        <v>15175</v>
      </c>
      <c r="C9494" s="23" t="s">
        <v>15192</v>
      </c>
      <c r="D9494" s="22" t="s">
        <v>3068</v>
      </c>
    </row>
    <row r="9495" spans="1:4" ht="18.5">
      <c r="A9495" s="22" t="s">
        <v>15174</v>
      </c>
      <c r="B9495" s="23" t="s">
        <v>15175</v>
      </c>
      <c r="C9495" s="23" t="s">
        <v>15193</v>
      </c>
      <c r="D9495" s="22" t="s">
        <v>3068</v>
      </c>
    </row>
    <row r="9496" spans="1:4" ht="18.5">
      <c r="A9496" s="22" t="s">
        <v>15174</v>
      </c>
      <c r="B9496" s="23" t="s">
        <v>15175</v>
      </c>
      <c r="C9496" s="23" t="s">
        <v>15194</v>
      </c>
      <c r="D9496" s="22" t="s">
        <v>3068</v>
      </c>
    </row>
    <row r="9497" spans="1:4" ht="18.5">
      <c r="A9497" s="22" t="s">
        <v>15174</v>
      </c>
      <c r="B9497" s="23" t="s">
        <v>15175</v>
      </c>
      <c r="C9497" s="23" t="s">
        <v>15195</v>
      </c>
      <c r="D9497" s="22" t="s">
        <v>3068</v>
      </c>
    </row>
    <row r="9498" spans="1:4" ht="18.5">
      <c r="A9498" s="22" t="s">
        <v>15174</v>
      </c>
      <c r="B9498" s="23" t="s">
        <v>15175</v>
      </c>
      <c r="C9498" s="23" t="s">
        <v>15196</v>
      </c>
      <c r="D9498" s="22" t="s">
        <v>3068</v>
      </c>
    </row>
    <row r="9499" spans="1:4" ht="18.5">
      <c r="A9499" s="22" t="s">
        <v>15174</v>
      </c>
      <c r="B9499" s="23" t="s">
        <v>15175</v>
      </c>
      <c r="C9499" s="23" t="s">
        <v>15197</v>
      </c>
      <c r="D9499" s="22" t="s">
        <v>3068</v>
      </c>
    </row>
    <row r="9500" spans="1:4" ht="18.5">
      <c r="A9500" s="22" t="s">
        <v>15174</v>
      </c>
      <c r="B9500" s="23" t="s">
        <v>15175</v>
      </c>
      <c r="C9500" s="23" t="s">
        <v>15198</v>
      </c>
      <c r="D9500" s="22" t="s">
        <v>3068</v>
      </c>
    </row>
    <row r="9501" spans="1:4" ht="18.5">
      <c r="A9501" s="22" t="s">
        <v>15174</v>
      </c>
      <c r="B9501" s="23" t="s">
        <v>15175</v>
      </c>
      <c r="C9501" s="23" t="s">
        <v>15199</v>
      </c>
      <c r="D9501" s="22" t="s">
        <v>3068</v>
      </c>
    </row>
    <row r="9502" spans="1:4" ht="18.5">
      <c r="A9502" s="22" t="s">
        <v>15174</v>
      </c>
      <c r="B9502" s="23" t="s">
        <v>15175</v>
      </c>
      <c r="C9502" s="23" t="s">
        <v>9984</v>
      </c>
      <c r="D9502" s="22" t="s">
        <v>3068</v>
      </c>
    </row>
    <row r="9503" spans="1:4" ht="18.5">
      <c r="A9503" s="22" t="s">
        <v>15174</v>
      </c>
      <c r="B9503" s="23" t="s">
        <v>15175</v>
      </c>
      <c r="C9503" s="23" t="s">
        <v>15200</v>
      </c>
      <c r="D9503" s="22" t="s">
        <v>3068</v>
      </c>
    </row>
    <row r="9504" spans="1:4" ht="18.5">
      <c r="A9504" s="22" t="s">
        <v>15174</v>
      </c>
      <c r="B9504" s="23" t="s">
        <v>15175</v>
      </c>
      <c r="C9504" s="23" t="s">
        <v>15201</v>
      </c>
      <c r="D9504" s="22" t="s">
        <v>3068</v>
      </c>
    </row>
    <row r="9505" spans="1:4" ht="18.5">
      <c r="A9505" s="22" t="s">
        <v>15174</v>
      </c>
      <c r="B9505" s="23" t="s">
        <v>15175</v>
      </c>
      <c r="C9505" s="23" t="s">
        <v>15202</v>
      </c>
      <c r="D9505" s="22" t="s">
        <v>3068</v>
      </c>
    </row>
    <row r="9506" spans="1:4" ht="18.5">
      <c r="A9506" s="22" t="s">
        <v>15174</v>
      </c>
      <c r="B9506" s="23" t="s">
        <v>15175</v>
      </c>
      <c r="C9506" s="23" t="s">
        <v>15203</v>
      </c>
      <c r="D9506" s="22" t="s">
        <v>3068</v>
      </c>
    </row>
    <row r="9507" spans="1:4" ht="18.5">
      <c r="A9507" s="22" t="s">
        <v>15174</v>
      </c>
      <c r="B9507" s="23" t="s">
        <v>15175</v>
      </c>
      <c r="C9507" s="23" t="s">
        <v>15204</v>
      </c>
      <c r="D9507" s="22" t="s">
        <v>3068</v>
      </c>
    </row>
    <row r="9508" spans="1:4" ht="18.5">
      <c r="A9508" s="22" t="s">
        <v>15174</v>
      </c>
      <c r="B9508" s="23" t="s">
        <v>15175</v>
      </c>
      <c r="C9508" s="23" t="s">
        <v>15205</v>
      </c>
      <c r="D9508" s="22" t="s">
        <v>3068</v>
      </c>
    </row>
    <row r="9509" spans="1:4" ht="18.5">
      <c r="A9509" s="22" t="s">
        <v>15174</v>
      </c>
      <c r="B9509" s="23" t="s">
        <v>15175</v>
      </c>
      <c r="C9509" s="23" t="s">
        <v>15206</v>
      </c>
      <c r="D9509" s="22" t="s">
        <v>3068</v>
      </c>
    </row>
    <row r="9510" spans="1:4" ht="18.5">
      <c r="A9510" s="22" t="s">
        <v>15174</v>
      </c>
      <c r="B9510" s="23" t="s">
        <v>15175</v>
      </c>
      <c r="C9510" s="23" t="s">
        <v>6433</v>
      </c>
      <c r="D9510" s="22" t="s">
        <v>3068</v>
      </c>
    </row>
    <row r="9511" spans="1:4" ht="18.5">
      <c r="A9511" s="22" t="s">
        <v>15174</v>
      </c>
      <c r="B9511" s="23" t="s">
        <v>15175</v>
      </c>
      <c r="C9511" s="23" t="s">
        <v>15207</v>
      </c>
      <c r="D9511" s="22" t="s">
        <v>3068</v>
      </c>
    </row>
    <row r="9512" spans="1:4" ht="18.5">
      <c r="A9512" s="22" t="s">
        <v>15174</v>
      </c>
      <c r="B9512" s="23" t="s">
        <v>15175</v>
      </c>
      <c r="C9512" s="23" t="s">
        <v>15208</v>
      </c>
      <c r="D9512" s="22" t="s">
        <v>3068</v>
      </c>
    </row>
    <row r="9513" spans="1:4" ht="18.5">
      <c r="A9513" s="22" t="s">
        <v>15174</v>
      </c>
      <c r="B9513" s="23" t="s">
        <v>15175</v>
      </c>
      <c r="C9513" s="23" t="s">
        <v>15209</v>
      </c>
      <c r="D9513" s="22" t="s">
        <v>3068</v>
      </c>
    </row>
    <row r="9514" spans="1:4" ht="18.5">
      <c r="A9514" s="22" t="s">
        <v>15210</v>
      </c>
      <c r="B9514" s="23" t="s">
        <v>15211</v>
      </c>
      <c r="C9514" s="23" t="s">
        <v>15212</v>
      </c>
      <c r="D9514" s="22" t="s">
        <v>3023</v>
      </c>
    </row>
    <row r="9515" spans="1:4" ht="18.5">
      <c r="A9515" s="22" t="s">
        <v>15210</v>
      </c>
      <c r="B9515" s="23" t="s">
        <v>15211</v>
      </c>
      <c r="C9515" s="23" t="s">
        <v>15213</v>
      </c>
      <c r="D9515" s="22" t="s">
        <v>3023</v>
      </c>
    </row>
    <row r="9516" spans="1:4" ht="18.5">
      <c r="A9516" s="22" t="s">
        <v>15210</v>
      </c>
      <c r="B9516" s="23" t="s">
        <v>15211</v>
      </c>
      <c r="C9516" s="23" t="s">
        <v>15214</v>
      </c>
      <c r="D9516" s="22" t="s">
        <v>3090</v>
      </c>
    </row>
    <row r="9517" spans="1:4" ht="18.5">
      <c r="A9517" s="22" t="s">
        <v>15210</v>
      </c>
      <c r="B9517" s="23" t="s">
        <v>15211</v>
      </c>
      <c r="C9517" s="23" t="s">
        <v>6304</v>
      </c>
      <c r="D9517" s="22" t="s">
        <v>3023</v>
      </c>
    </row>
    <row r="9518" spans="1:4" ht="18.5">
      <c r="A9518" s="22" t="s">
        <v>15210</v>
      </c>
      <c r="B9518" s="23" t="s">
        <v>15211</v>
      </c>
      <c r="C9518" s="23" t="s">
        <v>15215</v>
      </c>
      <c r="D9518" s="22" t="s">
        <v>3023</v>
      </c>
    </row>
    <row r="9519" spans="1:4" ht="18.5">
      <c r="A9519" s="22" t="s">
        <v>15210</v>
      </c>
      <c r="B9519" s="23" t="s">
        <v>15211</v>
      </c>
      <c r="C9519" s="23" t="s">
        <v>15216</v>
      </c>
      <c r="D9519" s="22" t="s">
        <v>3023</v>
      </c>
    </row>
    <row r="9520" spans="1:4" ht="18.5">
      <c r="A9520" s="22" t="s">
        <v>15210</v>
      </c>
      <c r="B9520" s="23" t="s">
        <v>15211</v>
      </c>
      <c r="C9520" s="23" t="s">
        <v>15217</v>
      </c>
      <c r="D9520" s="22" t="s">
        <v>3023</v>
      </c>
    </row>
    <row r="9521" spans="1:4" ht="18.5">
      <c r="A9521" s="22" t="s">
        <v>15210</v>
      </c>
      <c r="B9521" s="23" t="s">
        <v>15211</v>
      </c>
      <c r="C9521" s="23" t="s">
        <v>15218</v>
      </c>
      <c r="D9521" s="22" t="s">
        <v>3023</v>
      </c>
    </row>
    <row r="9522" spans="1:4" ht="18.5">
      <c r="A9522" s="22" t="s">
        <v>15210</v>
      </c>
      <c r="B9522" s="23" t="s">
        <v>15211</v>
      </c>
      <c r="C9522" s="23" t="s">
        <v>15219</v>
      </c>
      <c r="D9522" s="22" t="s">
        <v>3023</v>
      </c>
    </row>
    <row r="9523" spans="1:4" ht="18.5">
      <c r="A9523" s="22" t="s">
        <v>15210</v>
      </c>
      <c r="B9523" s="23" t="s">
        <v>15211</v>
      </c>
      <c r="C9523" s="23" t="s">
        <v>15220</v>
      </c>
      <c r="D9523" s="22" t="s">
        <v>5535</v>
      </c>
    </row>
    <row r="9524" spans="1:4" ht="18.5">
      <c r="A9524" s="22" t="s">
        <v>15210</v>
      </c>
      <c r="B9524" s="23" t="s">
        <v>15211</v>
      </c>
      <c r="C9524" s="23" t="s">
        <v>15221</v>
      </c>
      <c r="D9524" s="22" t="s">
        <v>3023</v>
      </c>
    </row>
    <row r="9525" spans="1:4" ht="18.5">
      <c r="A9525" s="22" t="s">
        <v>15210</v>
      </c>
      <c r="B9525" s="23" t="s">
        <v>15211</v>
      </c>
      <c r="C9525" s="23" t="s">
        <v>15222</v>
      </c>
      <c r="D9525" s="22" t="s">
        <v>5535</v>
      </c>
    </row>
    <row r="9526" spans="1:4" ht="18.5">
      <c r="A9526" s="22" t="s">
        <v>15210</v>
      </c>
      <c r="B9526" s="23" t="s">
        <v>15211</v>
      </c>
      <c r="C9526" s="23" t="s">
        <v>15223</v>
      </c>
      <c r="D9526" s="22" t="s">
        <v>5535</v>
      </c>
    </row>
    <row r="9527" spans="1:4" ht="18.5">
      <c r="A9527" s="22" t="s">
        <v>15210</v>
      </c>
      <c r="B9527" s="23" t="s">
        <v>15211</v>
      </c>
      <c r="C9527" s="23" t="s">
        <v>12710</v>
      </c>
      <c r="D9527" s="22" t="s">
        <v>5535</v>
      </c>
    </row>
    <row r="9528" spans="1:4" ht="18.5">
      <c r="A9528" s="22" t="s">
        <v>15210</v>
      </c>
      <c r="B9528" s="23" t="s">
        <v>15211</v>
      </c>
      <c r="C9528" s="23" t="s">
        <v>15224</v>
      </c>
      <c r="D9528" s="22" t="s">
        <v>5535</v>
      </c>
    </row>
    <row r="9529" spans="1:4" ht="18.5">
      <c r="A9529" s="22" t="s">
        <v>15210</v>
      </c>
      <c r="B9529" s="23" t="s">
        <v>15211</v>
      </c>
      <c r="C9529" s="23" t="s">
        <v>15225</v>
      </c>
      <c r="D9529" s="22" t="s">
        <v>3060</v>
      </c>
    </row>
    <row r="9530" spans="1:4" ht="18.5">
      <c r="A9530" s="22" t="s">
        <v>15210</v>
      </c>
      <c r="B9530" s="23" t="s">
        <v>15211</v>
      </c>
      <c r="C9530" s="23" t="s">
        <v>15226</v>
      </c>
      <c r="D9530" s="22" t="s">
        <v>3060</v>
      </c>
    </row>
    <row r="9531" spans="1:4" ht="18.5">
      <c r="A9531" s="22" t="s">
        <v>15227</v>
      </c>
      <c r="B9531" s="23" t="s">
        <v>15228</v>
      </c>
      <c r="C9531" s="23" t="s">
        <v>15229</v>
      </c>
      <c r="D9531" s="22" t="s">
        <v>3013</v>
      </c>
    </row>
    <row r="9532" spans="1:4" ht="18.5">
      <c r="A9532" s="22" t="s">
        <v>15230</v>
      </c>
      <c r="B9532" s="23" t="s">
        <v>15231</v>
      </c>
      <c r="C9532" s="23" t="s">
        <v>15232</v>
      </c>
      <c r="D9532" s="22" t="s">
        <v>2866</v>
      </c>
    </row>
    <row r="9533" spans="1:4" ht="18.5">
      <c r="A9533" s="22" t="s">
        <v>15230</v>
      </c>
      <c r="B9533" s="23" t="s">
        <v>15231</v>
      </c>
      <c r="C9533" s="23" t="s">
        <v>15233</v>
      </c>
      <c r="D9533" s="22" t="s">
        <v>2866</v>
      </c>
    </row>
    <row r="9534" spans="1:4" ht="18.5">
      <c r="A9534" s="22" t="s">
        <v>15234</v>
      </c>
      <c r="B9534" s="23" t="s">
        <v>15235</v>
      </c>
      <c r="C9534" s="23" t="s">
        <v>15236</v>
      </c>
      <c r="D9534" s="22" t="s">
        <v>2685</v>
      </c>
    </row>
    <row r="9535" spans="1:4" ht="18.5">
      <c r="A9535" s="22" t="s">
        <v>15237</v>
      </c>
      <c r="B9535" s="23" t="s">
        <v>15238</v>
      </c>
      <c r="C9535" s="23" t="s">
        <v>15239</v>
      </c>
      <c r="D9535" s="22" t="s">
        <v>3904</v>
      </c>
    </row>
    <row r="9536" spans="1:4" ht="18.5">
      <c r="A9536" s="22" t="s">
        <v>15237</v>
      </c>
      <c r="B9536" s="23" t="s">
        <v>15238</v>
      </c>
      <c r="C9536" s="23" t="s">
        <v>15240</v>
      </c>
      <c r="D9536" s="22" t="s">
        <v>3904</v>
      </c>
    </row>
    <row r="9537" spans="1:4" ht="18.5">
      <c r="A9537" s="22" t="s">
        <v>15237</v>
      </c>
      <c r="B9537" s="23" t="s">
        <v>15238</v>
      </c>
      <c r="C9537" s="23" t="s">
        <v>15241</v>
      </c>
      <c r="D9537" s="22" t="s">
        <v>3904</v>
      </c>
    </row>
    <row r="9538" spans="1:4" ht="18.5">
      <c r="A9538" s="22" t="s">
        <v>15237</v>
      </c>
      <c r="B9538" s="23" t="s">
        <v>15238</v>
      </c>
      <c r="C9538" s="23" t="s">
        <v>15242</v>
      </c>
      <c r="D9538" s="22" t="s">
        <v>3904</v>
      </c>
    </row>
    <row r="9539" spans="1:4" ht="18.5">
      <c r="A9539" s="22" t="s">
        <v>15243</v>
      </c>
      <c r="B9539" s="23" t="s">
        <v>15244</v>
      </c>
      <c r="C9539" s="23" t="s">
        <v>15245</v>
      </c>
      <c r="D9539" s="22" t="s">
        <v>3346</v>
      </c>
    </row>
    <row r="9540" spans="1:4" ht="18.5">
      <c r="A9540" s="22" t="s">
        <v>15246</v>
      </c>
      <c r="B9540" s="23" t="s">
        <v>15247</v>
      </c>
      <c r="C9540" s="23" t="s">
        <v>15248</v>
      </c>
      <c r="D9540" s="22" t="s">
        <v>3412</v>
      </c>
    </row>
    <row r="9541" spans="1:4" ht="18.5">
      <c r="A9541" s="22" t="s">
        <v>15246</v>
      </c>
      <c r="B9541" s="23" t="s">
        <v>15247</v>
      </c>
      <c r="C9541" s="23" t="s">
        <v>15249</v>
      </c>
      <c r="D9541" s="22" t="s">
        <v>3412</v>
      </c>
    </row>
    <row r="9542" spans="1:4" ht="18.5">
      <c r="A9542" s="22" t="s">
        <v>15246</v>
      </c>
      <c r="B9542" s="23" t="s">
        <v>15247</v>
      </c>
      <c r="C9542" s="23" t="s">
        <v>15250</v>
      </c>
      <c r="D9542" s="22" t="s">
        <v>3412</v>
      </c>
    </row>
    <row r="9543" spans="1:4" ht="18.5">
      <c r="A9543" s="22" t="s">
        <v>15246</v>
      </c>
      <c r="B9543" s="23" t="s">
        <v>15247</v>
      </c>
      <c r="C9543" s="23" t="s">
        <v>15251</v>
      </c>
      <c r="D9543" s="22" t="s">
        <v>3412</v>
      </c>
    </row>
    <row r="9544" spans="1:4" ht="18.5">
      <c r="A9544" s="22" t="s">
        <v>15246</v>
      </c>
      <c r="B9544" s="23" t="s">
        <v>15247</v>
      </c>
      <c r="C9544" s="23" t="s">
        <v>15252</v>
      </c>
      <c r="D9544" s="22" t="s">
        <v>3412</v>
      </c>
    </row>
    <row r="9545" spans="1:4" ht="18.5">
      <c r="A9545" s="22" t="s">
        <v>15246</v>
      </c>
      <c r="B9545" s="23" t="s">
        <v>15247</v>
      </c>
      <c r="C9545" s="23" t="s">
        <v>15253</v>
      </c>
      <c r="D9545" s="22" t="s">
        <v>3412</v>
      </c>
    </row>
    <row r="9546" spans="1:4" ht="18.5">
      <c r="A9546" s="22" t="s">
        <v>15254</v>
      </c>
      <c r="B9546" s="23" t="s">
        <v>15255</v>
      </c>
      <c r="C9546" s="23" t="s">
        <v>15256</v>
      </c>
      <c r="D9546" s="22" t="s">
        <v>4960</v>
      </c>
    </row>
    <row r="9547" spans="1:4" ht="18.5">
      <c r="A9547" s="22" t="s">
        <v>15254</v>
      </c>
      <c r="B9547" s="23" t="s">
        <v>15255</v>
      </c>
      <c r="C9547" s="23" t="s">
        <v>15257</v>
      </c>
      <c r="D9547" s="22" t="s">
        <v>6603</v>
      </c>
    </row>
    <row r="9548" spans="1:4" ht="18.5">
      <c r="A9548" s="22" t="s">
        <v>15254</v>
      </c>
      <c r="B9548" s="23" t="s">
        <v>15255</v>
      </c>
      <c r="C9548" s="23" t="s">
        <v>15258</v>
      </c>
      <c r="D9548" s="22" t="s">
        <v>4960</v>
      </c>
    </row>
    <row r="9549" spans="1:4" ht="18.5">
      <c r="A9549" s="22" t="s">
        <v>15254</v>
      </c>
      <c r="B9549" s="23" t="s">
        <v>15255</v>
      </c>
      <c r="C9549" s="23" t="s">
        <v>15259</v>
      </c>
      <c r="D9549" s="22" t="s">
        <v>4960</v>
      </c>
    </row>
    <row r="9550" spans="1:4" ht="18.5">
      <c r="A9550" s="22" t="s">
        <v>15254</v>
      </c>
      <c r="B9550" s="23" t="s">
        <v>15255</v>
      </c>
      <c r="C9550" s="23" t="s">
        <v>15260</v>
      </c>
      <c r="D9550" s="22" t="s">
        <v>4960</v>
      </c>
    </row>
    <row r="9551" spans="1:4" ht="18.5">
      <c r="A9551" s="22" t="s">
        <v>15254</v>
      </c>
      <c r="B9551" s="23" t="s">
        <v>15255</v>
      </c>
      <c r="C9551" s="23" t="s">
        <v>15261</v>
      </c>
      <c r="D9551" s="22" t="s">
        <v>9669</v>
      </c>
    </row>
    <row r="9552" spans="1:4" ht="18.5">
      <c r="A9552" s="22" t="s">
        <v>15254</v>
      </c>
      <c r="B9552" s="23" t="s">
        <v>15255</v>
      </c>
      <c r="C9552" s="23" t="s">
        <v>15262</v>
      </c>
      <c r="D9552" s="22" t="s">
        <v>9669</v>
      </c>
    </row>
    <row r="9553" spans="1:4" ht="18.5">
      <c r="A9553" s="22" t="s">
        <v>15254</v>
      </c>
      <c r="B9553" s="23" t="s">
        <v>15255</v>
      </c>
      <c r="C9553" s="23" t="s">
        <v>15263</v>
      </c>
      <c r="D9553" s="22" t="s">
        <v>6603</v>
      </c>
    </row>
    <row r="9554" spans="1:4" ht="18.5">
      <c r="A9554" s="22" t="s">
        <v>15264</v>
      </c>
      <c r="B9554" s="23" t="s">
        <v>15265</v>
      </c>
      <c r="C9554" s="23" t="s">
        <v>15266</v>
      </c>
      <c r="D9554" s="22" t="s">
        <v>2881</v>
      </c>
    </row>
    <row r="9555" spans="1:4" ht="18.5">
      <c r="A9555" s="22" t="s">
        <v>15267</v>
      </c>
      <c r="B9555" s="23" t="s">
        <v>15268</v>
      </c>
      <c r="C9555" s="23" t="s">
        <v>15269</v>
      </c>
      <c r="D9555" s="22" t="s">
        <v>2667</v>
      </c>
    </row>
    <row r="9556" spans="1:4" ht="18.5">
      <c r="A9556" s="22" t="s">
        <v>15267</v>
      </c>
      <c r="B9556" s="23" t="s">
        <v>15268</v>
      </c>
      <c r="C9556" s="23" t="s">
        <v>15270</v>
      </c>
      <c r="D9556" s="22" t="s">
        <v>2667</v>
      </c>
    </row>
    <row r="9557" spans="1:4" ht="18.5">
      <c r="A9557" s="22" t="s">
        <v>15267</v>
      </c>
      <c r="B9557" s="23" t="s">
        <v>15268</v>
      </c>
      <c r="C9557" s="23" t="s">
        <v>15271</v>
      </c>
      <c r="D9557" s="22" t="s">
        <v>2667</v>
      </c>
    </row>
    <row r="9558" spans="1:4" ht="18.5">
      <c r="A9558" s="22" t="s">
        <v>15267</v>
      </c>
      <c r="B9558" s="23" t="s">
        <v>15268</v>
      </c>
      <c r="C9558" s="23" t="s">
        <v>15272</v>
      </c>
      <c r="D9558" s="22" t="s">
        <v>2667</v>
      </c>
    </row>
    <row r="9559" spans="1:4" ht="18.5">
      <c r="A9559" s="22" t="s">
        <v>15273</v>
      </c>
      <c r="B9559" s="23" t="s">
        <v>15274</v>
      </c>
      <c r="C9559" s="23" t="s">
        <v>15275</v>
      </c>
      <c r="D9559" s="22" t="s">
        <v>2950</v>
      </c>
    </row>
    <row r="9560" spans="1:4" ht="18.5">
      <c r="A9560" s="22" t="s">
        <v>15276</v>
      </c>
      <c r="B9560" s="23" t="s">
        <v>15277</v>
      </c>
      <c r="C9560" s="23" t="s">
        <v>15278</v>
      </c>
      <c r="D9560" s="22" t="s">
        <v>2957</v>
      </c>
    </row>
    <row r="9561" spans="1:4" ht="18.5">
      <c r="A9561" s="22" t="s">
        <v>15279</v>
      </c>
      <c r="B9561" s="23" t="s">
        <v>15280</v>
      </c>
      <c r="C9561" s="23" t="s">
        <v>15281</v>
      </c>
      <c r="D9561" s="22" t="s">
        <v>2825</v>
      </c>
    </row>
    <row r="9562" spans="1:4" ht="18.5">
      <c r="A9562" s="22" t="s">
        <v>15282</v>
      </c>
      <c r="B9562" s="23" t="s">
        <v>15283</v>
      </c>
      <c r="C9562" s="23" t="s">
        <v>15284</v>
      </c>
      <c r="D9562" s="22" t="s">
        <v>2855</v>
      </c>
    </row>
    <row r="9563" spans="1:4" ht="18.5">
      <c r="A9563" s="22" t="s">
        <v>15285</v>
      </c>
      <c r="B9563" s="23" t="s">
        <v>15286</v>
      </c>
      <c r="C9563" s="23" t="s">
        <v>15287</v>
      </c>
      <c r="D9563" s="22" t="s">
        <v>3113</v>
      </c>
    </row>
    <row r="9564" spans="1:4" ht="18.5">
      <c r="A9564" s="22" t="s">
        <v>15288</v>
      </c>
      <c r="B9564" s="23" t="s">
        <v>15289</v>
      </c>
      <c r="C9564" s="23" t="s">
        <v>15290</v>
      </c>
      <c r="D9564" s="22" t="s">
        <v>2640</v>
      </c>
    </row>
    <row r="9565" spans="1:4" ht="18.5">
      <c r="A9565" s="22" t="s">
        <v>15288</v>
      </c>
      <c r="B9565" s="23" t="s">
        <v>15289</v>
      </c>
      <c r="C9565" s="23" t="s">
        <v>15291</v>
      </c>
      <c r="D9565" s="22" t="s">
        <v>2640</v>
      </c>
    </row>
    <row r="9566" spans="1:4" ht="18.5">
      <c r="A9566" s="22" t="s">
        <v>15288</v>
      </c>
      <c r="B9566" s="23" t="s">
        <v>15289</v>
      </c>
      <c r="C9566" s="23" t="s">
        <v>15292</v>
      </c>
      <c r="D9566" s="22" t="s">
        <v>2640</v>
      </c>
    </row>
    <row r="9567" spans="1:4" ht="18.5">
      <c r="A9567" s="22" t="s">
        <v>15288</v>
      </c>
      <c r="B9567" s="23" t="s">
        <v>15289</v>
      </c>
      <c r="C9567" s="23" t="s">
        <v>15293</v>
      </c>
      <c r="D9567" s="22" t="s">
        <v>2640</v>
      </c>
    </row>
    <row r="9568" spans="1:4" ht="18.5">
      <c r="A9568" s="22" t="s">
        <v>15288</v>
      </c>
      <c r="B9568" s="23" t="s">
        <v>15289</v>
      </c>
      <c r="C9568" s="23" t="s">
        <v>15294</v>
      </c>
      <c r="D9568" s="22" t="s">
        <v>2640</v>
      </c>
    </row>
    <row r="9569" spans="1:4" ht="18.5">
      <c r="A9569" s="22" t="s">
        <v>15295</v>
      </c>
      <c r="B9569" s="23" t="s">
        <v>15296</v>
      </c>
      <c r="C9569" s="23" t="s">
        <v>15297</v>
      </c>
      <c r="D9569" s="22" t="s">
        <v>2708</v>
      </c>
    </row>
    <row r="9570" spans="1:4" ht="18.5">
      <c r="A9570" s="22" t="s">
        <v>15295</v>
      </c>
      <c r="B9570" s="23" t="s">
        <v>15296</v>
      </c>
      <c r="C9570" s="23" t="s">
        <v>15298</v>
      </c>
      <c r="D9570" s="22" t="s">
        <v>2708</v>
      </c>
    </row>
    <row r="9571" spans="1:4" ht="18.5">
      <c r="A9571" s="22" t="s">
        <v>15299</v>
      </c>
      <c r="B9571" s="23" t="s">
        <v>15300</v>
      </c>
      <c r="C9571" s="23" t="s">
        <v>15301</v>
      </c>
      <c r="D9571" s="22" t="s">
        <v>2685</v>
      </c>
    </row>
    <row r="9572" spans="1:4" ht="18.5">
      <c r="A9572" s="22" t="s">
        <v>15299</v>
      </c>
      <c r="B9572" s="23" t="s">
        <v>15300</v>
      </c>
      <c r="C9572" s="23" t="s">
        <v>15302</v>
      </c>
      <c r="D9572" s="22" t="s">
        <v>3080</v>
      </c>
    </row>
    <row r="9573" spans="1:4" ht="18.5">
      <c r="A9573" s="22" t="s">
        <v>15299</v>
      </c>
      <c r="B9573" s="23" t="s">
        <v>15300</v>
      </c>
      <c r="C9573" s="23" t="s">
        <v>15303</v>
      </c>
      <c r="D9573" s="22" t="s">
        <v>2938</v>
      </c>
    </row>
    <row r="9574" spans="1:4" ht="18.5">
      <c r="A9574" s="22" t="s">
        <v>15299</v>
      </c>
      <c r="B9574" s="23" t="s">
        <v>15300</v>
      </c>
      <c r="C9574" s="23" t="s">
        <v>15304</v>
      </c>
      <c r="D9574" s="22" t="s">
        <v>2938</v>
      </c>
    </row>
    <row r="9575" spans="1:4" ht="18.5">
      <c r="A9575" s="22" t="s">
        <v>15299</v>
      </c>
      <c r="B9575" s="23" t="s">
        <v>15300</v>
      </c>
      <c r="C9575" s="23" t="s">
        <v>15305</v>
      </c>
      <c r="D9575" s="22" t="s">
        <v>2938</v>
      </c>
    </row>
    <row r="9576" spans="1:4" ht="18.5">
      <c r="A9576" s="22" t="s">
        <v>15299</v>
      </c>
      <c r="B9576" s="23" t="s">
        <v>15300</v>
      </c>
      <c r="C9576" s="23" t="s">
        <v>15306</v>
      </c>
      <c r="D9576" s="22" t="s">
        <v>2938</v>
      </c>
    </row>
    <row r="9577" spans="1:4" ht="18.5">
      <c r="A9577" s="22" t="s">
        <v>15299</v>
      </c>
      <c r="B9577" s="23" t="s">
        <v>15300</v>
      </c>
      <c r="C9577" s="23" t="s">
        <v>15307</v>
      </c>
      <c r="D9577" s="22" t="s">
        <v>2938</v>
      </c>
    </row>
    <row r="9578" spans="1:4" ht="18.5">
      <c r="A9578" s="22" t="s">
        <v>15299</v>
      </c>
      <c r="B9578" s="23" t="s">
        <v>15300</v>
      </c>
      <c r="C9578" s="23" t="s">
        <v>15308</v>
      </c>
      <c r="D9578" s="22" t="s">
        <v>2938</v>
      </c>
    </row>
    <row r="9579" spans="1:4" ht="18.5">
      <c r="A9579" s="22" t="s">
        <v>15299</v>
      </c>
      <c r="B9579" s="23" t="s">
        <v>15300</v>
      </c>
      <c r="C9579" s="23" t="s">
        <v>15309</v>
      </c>
      <c r="D9579" s="22" t="s">
        <v>2938</v>
      </c>
    </row>
    <row r="9580" spans="1:4" ht="18.5">
      <c r="A9580" s="22" t="s">
        <v>15310</v>
      </c>
      <c r="B9580" s="23" t="s">
        <v>15311</v>
      </c>
      <c r="C9580" s="23" t="s">
        <v>15312</v>
      </c>
      <c r="D9580" s="22" t="s">
        <v>3367</v>
      </c>
    </row>
    <row r="9581" spans="1:4" ht="18.5">
      <c r="A9581" s="22" t="s">
        <v>15310</v>
      </c>
      <c r="B9581" s="23" t="s">
        <v>15311</v>
      </c>
      <c r="C9581" s="23" t="s">
        <v>15313</v>
      </c>
      <c r="D9581" s="22" t="s">
        <v>3367</v>
      </c>
    </row>
    <row r="9582" spans="1:4" ht="18.5">
      <c r="A9582" s="22" t="s">
        <v>15310</v>
      </c>
      <c r="B9582" s="23" t="s">
        <v>15311</v>
      </c>
      <c r="C9582" s="23" t="s">
        <v>15314</v>
      </c>
      <c r="D9582" s="22" t="s">
        <v>3367</v>
      </c>
    </row>
    <row r="9583" spans="1:4" ht="18.5">
      <c r="A9583" s="22" t="s">
        <v>15310</v>
      </c>
      <c r="B9583" s="23" t="s">
        <v>15311</v>
      </c>
      <c r="C9583" s="23" t="s">
        <v>15315</v>
      </c>
      <c r="D9583" s="22" t="s">
        <v>3367</v>
      </c>
    </row>
    <row r="9584" spans="1:4" ht="18.5">
      <c r="A9584" s="22" t="s">
        <v>15310</v>
      </c>
      <c r="B9584" s="23" t="s">
        <v>15311</v>
      </c>
      <c r="C9584" s="23" t="s">
        <v>15316</v>
      </c>
      <c r="D9584" s="22" t="s">
        <v>3367</v>
      </c>
    </row>
    <row r="9585" spans="1:4" ht="18.5">
      <c r="A9585" s="22" t="s">
        <v>15310</v>
      </c>
      <c r="B9585" s="23" t="s">
        <v>15311</v>
      </c>
      <c r="C9585" s="23" t="s">
        <v>15317</v>
      </c>
      <c r="D9585" s="22" t="s">
        <v>3367</v>
      </c>
    </row>
    <row r="9586" spans="1:4" ht="18.5">
      <c r="A9586" s="22" t="s">
        <v>15310</v>
      </c>
      <c r="B9586" s="23" t="s">
        <v>15311</v>
      </c>
      <c r="C9586" s="23" t="s">
        <v>15318</v>
      </c>
      <c r="D9586" s="22" t="s">
        <v>3367</v>
      </c>
    </row>
    <row r="9587" spans="1:4" ht="18.5">
      <c r="A9587" s="22" t="s">
        <v>15310</v>
      </c>
      <c r="B9587" s="23" t="s">
        <v>15311</v>
      </c>
      <c r="C9587" s="23" t="s">
        <v>15319</v>
      </c>
      <c r="D9587" s="22" t="s">
        <v>3367</v>
      </c>
    </row>
    <row r="9588" spans="1:4" ht="18.5">
      <c r="A9588" s="22" t="s">
        <v>15310</v>
      </c>
      <c r="B9588" s="23" t="s">
        <v>15311</v>
      </c>
      <c r="C9588" s="23" t="s">
        <v>15320</v>
      </c>
      <c r="D9588" s="22" t="s">
        <v>3367</v>
      </c>
    </row>
    <row r="9589" spans="1:4" ht="18.5">
      <c r="A9589" s="22" t="s">
        <v>15310</v>
      </c>
      <c r="B9589" s="23" t="s">
        <v>15311</v>
      </c>
      <c r="C9589" s="23" t="s">
        <v>15321</v>
      </c>
      <c r="D9589" s="22" t="s">
        <v>3367</v>
      </c>
    </row>
    <row r="9590" spans="1:4" ht="18.5">
      <c r="A9590" s="22" t="s">
        <v>15310</v>
      </c>
      <c r="B9590" s="23" t="s">
        <v>15311</v>
      </c>
      <c r="C9590" s="23" t="s">
        <v>15322</v>
      </c>
      <c r="D9590" s="22" t="s">
        <v>3367</v>
      </c>
    </row>
    <row r="9591" spans="1:4" ht="18.5">
      <c r="A9591" s="22" t="s">
        <v>15310</v>
      </c>
      <c r="B9591" s="23" t="s">
        <v>15311</v>
      </c>
      <c r="C9591" s="23" t="s">
        <v>15323</v>
      </c>
      <c r="D9591" s="22" t="s">
        <v>3367</v>
      </c>
    </row>
    <row r="9592" spans="1:4" ht="18.5">
      <c r="A9592" s="22" t="s">
        <v>15310</v>
      </c>
      <c r="B9592" s="23" t="s">
        <v>15311</v>
      </c>
      <c r="C9592" s="23" t="s">
        <v>15324</v>
      </c>
      <c r="D9592" s="22" t="s">
        <v>3367</v>
      </c>
    </row>
    <row r="9593" spans="1:4" ht="18.5">
      <c r="A9593" s="22" t="s">
        <v>15325</v>
      </c>
      <c r="B9593" s="23" t="s">
        <v>15326</v>
      </c>
      <c r="C9593" s="23" t="s">
        <v>15327</v>
      </c>
      <c r="D9593" s="22" t="s">
        <v>3982</v>
      </c>
    </row>
    <row r="9594" spans="1:4" ht="18.5">
      <c r="A9594" s="22" t="s">
        <v>15328</v>
      </c>
      <c r="B9594" s="23" t="s">
        <v>15329</v>
      </c>
      <c r="C9594" s="23" t="s">
        <v>15330</v>
      </c>
      <c r="D9594" s="22" t="s">
        <v>5372</v>
      </c>
    </row>
    <row r="9595" spans="1:4" ht="18.5">
      <c r="A9595" s="22" t="s">
        <v>15328</v>
      </c>
      <c r="B9595" s="23" t="s">
        <v>15329</v>
      </c>
      <c r="C9595" s="23" t="s">
        <v>15331</v>
      </c>
      <c r="D9595" s="22" t="s">
        <v>5372</v>
      </c>
    </row>
    <row r="9596" spans="1:4" ht="18.5">
      <c r="A9596" s="22" t="s">
        <v>15332</v>
      </c>
      <c r="B9596" s="23" t="s">
        <v>15333</v>
      </c>
      <c r="C9596" s="23" t="s">
        <v>15334</v>
      </c>
      <c r="D9596" s="22" t="s">
        <v>2685</v>
      </c>
    </row>
    <row r="9597" spans="1:4" ht="18.5">
      <c r="A9597" s="22" t="s">
        <v>15332</v>
      </c>
      <c r="B9597" s="23" t="s">
        <v>15333</v>
      </c>
      <c r="C9597" s="23" t="s">
        <v>15335</v>
      </c>
      <c r="D9597" s="22" t="s">
        <v>2685</v>
      </c>
    </row>
    <row r="9598" spans="1:4" ht="18.5">
      <c r="A9598" s="22" t="s">
        <v>15332</v>
      </c>
      <c r="B9598" s="23" t="s">
        <v>15333</v>
      </c>
      <c r="C9598" s="23" t="s">
        <v>15336</v>
      </c>
      <c r="D9598" s="22" t="s">
        <v>2685</v>
      </c>
    </row>
    <row r="9599" spans="1:4" ht="18.5">
      <c r="A9599" s="22" t="s">
        <v>15337</v>
      </c>
      <c r="B9599" s="23" t="s">
        <v>15338</v>
      </c>
      <c r="C9599" s="23" t="s">
        <v>15339</v>
      </c>
      <c r="D9599" s="22" t="s">
        <v>2643</v>
      </c>
    </row>
    <row r="9600" spans="1:4" ht="18.5">
      <c r="A9600" s="22" t="s">
        <v>15340</v>
      </c>
      <c r="B9600" s="23" t="s">
        <v>15341</v>
      </c>
      <c r="C9600" s="23" t="s">
        <v>15342</v>
      </c>
      <c r="D9600" s="22" t="s">
        <v>2685</v>
      </c>
    </row>
    <row r="9601" spans="1:4" ht="18.5">
      <c r="A9601" s="22" t="s">
        <v>15343</v>
      </c>
      <c r="B9601" s="23" t="s">
        <v>15344</v>
      </c>
      <c r="C9601" s="23" t="s">
        <v>15345</v>
      </c>
      <c r="D9601" s="22" t="s">
        <v>6728</v>
      </c>
    </row>
    <row r="9602" spans="1:4" ht="18.5">
      <c r="A9602" s="22" t="s">
        <v>15343</v>
      </c>
      <c r="B9602" s="23" t="s">
        <v>15344</v>
      </c>
      <c r="C9602" s="23" t="s">
        <v>15346</v>
      </c>
      <c r="D9602" s="22" t="s">
        <v>6728</v>
      </c>
    </row>
    <row r="9603" spans="1:4" ht="18.5">
      <c r="A9603" s="22" t="s">
        <v>15343</v>
      </c>
      <c r="B9603" s="23" t="s">
        <v>15344</v>
      </c>
      <c r="C9603" s="23" t="s">
        <v>15347</v>
      </c>
      <c r="D9603" s="22" t="s">
        <v>6728</v>
      </c>
    </row>
    <row r="9604" spans="1:4" ht="18.5">
      <c r="A9604" s="22" t="s">
        <v>15343</v>
      </c>
      <c r="B9604" s="23" t="s">
        <v>15344</v>
      </c>
      <c r="C9604" s="23" t="s">
        <v>15348</v>
      </c>
      <c r="D9604" s="22" t="s">
        <v>6728</v>
      </c>
    </row>
    <row r="9605" spans="1:4" ht="18.5">
      <c r="A9605" s="22" t="s">
        <v>15343</v>
      </c>
      <c r="B9605" s="23" t="s">
        <v>15344</v>
      </c>
      <c r="C9605" s="23" t="s">
        <v>15349</v>
      </c>
      <c r="D9605" s="22" t="s">
        <v>6728</v>
      </c>
    </row>
    <row r="9606" spans="1:4" ht="18.5">
      <c r="A9606" s="22" t="s">
        <v>15350</v>
      </c>
      <c r="B9606" s="23" t="s">
        <v>15351</v>
      </c>
      <c r="C9606" s="23" t="s">
        <v>15352</v>
      </c>
      <c r="D9606" s="22" t="s">
        <v>3120</v>
      </c>
    </row>
    <row r="9607" spans="1:4" ht="18.5">
      <c r="A9607" s="22" t="s">
        <v>15350</v>
      </c>
      <c r="B9607" s="23" t="s">
        <v>15351</v>
      </c>
      <c r="C9607" s="23" t="s">
        <v>15353</v>
      </c>
      <c r="D9607" s="22" t="s">
        <v>3085</v>
      </c>
    </row>
    <row r="9608" spans="1:4" ht="18.5">
      <c r="A9608" s="22" t="s">
        <v>15350</v>
      </c>
      <c r="B9608" s="23" t="s">
        <v>15351</v>
      </c>
      <c r="C9608" s="23" t="s">
        <v>15354</v>
      </c>
      <c r="D9608" s="22" t="s">
        <v>3215</v>
      </c>
    </row>
    <row r="9609" spans="1:4" ht="18.5">
      <c r="A9609" s="22" t="s">
        <v>15350</v>
      </c>
      <c r="B9609" s="23" t="s">
        <v>15351</v>
      </c>
      <c r="C9609" s="23" t="s">
        <v>15355</v>
      </c>
      <c r="D9609" s="22" t="s">
        <v>3215</v>
      </c>
    </row>
    <row r="9610" spans="1:4" ht="18.5">
      <c r="A9610" s="22" t="s">
        <v>15350</v>
      </c>
      <c r="B9610" s="23" t="s">
        <v>15351</v>
      </c>
      <c r="C9610" s="23" t="s">
        <v>15356</v>
      </c>
      <c r="D9610" s="22" t="s">
        <v>3645</v>
      </c>
    </row>
    <row r="9611" spans="1:4" ht="18.5">
      <c r="A9611" s="22" t="s">
        <v>15350</v>
      </c>
      <c r="B9611" s="23" t="s">
        <v>15351</v>
      </c>
      <c r="C9611" s="23" t="s">
        <v>15357</v>
      </c>
      <c r="D9611" s="22" t="s">
        <v>3645</v>
      </c>
    </row>
    <row r="9612" spans="1:4" ht="18.5">
      <c r="A9612" s="22" t="s">
        <v>15350</v>
      </c>
      <c r="B9612" s="23" t="s">
        <v>15351</v>
      </c>
      <c r="C9612" s="23" t="s">
        <v>15358</v>
      </c>
      <c r="D9612" s="22" t="s">
        <v>3312</v>
      </c>
    </row>
    <row r="9613" spans="1:4" ht="18.5">
      <c r="A9613" s="22" t="s">
        <v>15350</v>
      </c>
      <c r="B9613" s="23" t="s">
        <v>15351</v>
      </c>
      <c r="C9613" s="23" t="s">
        <v>15359</v>
      </c>
      <c r="D9613" s="22" t="s">
        <v>2623</v>
      </c>
    </row>
    <row r="9614" spans="1:4" ht="18.5">
      <c r="A9614" s="22" t="s">
        <v>15350</v>
      </c>
      <c r="B9614" s="23" t="s">
        <v>15351</v>
      </c>
      <c r="C9614" s="23" t="s">
        <v>15360</v>
      </c>
      <c r="D9614" s="22" t="s">
        <v>2938</v>
      </c>
    </row>
    <row r="9615" spans="1:4" ht="18.5">
      <c r="A9615" s="22" t="s">
        <v>15350</v>
      </c>
      <c r="B9615" s="23" t="s">
        <v>15351</v>
      </c>
      <c r="C9615" s="23" t="s">
        <v>15361</v>
      </c>
      <c r="D9615" s="22" t="s">
        <v>3645</v>
      </c>
    </row>
    <row r="9616" spans="1:4" ht="18.5">
      <c r="A9616" s="22" t="s">
        <v>15350</v>
      </c>
      <c r="B9616" s="23" t="s">
        <v>15351</v>
      </c>
      <c r="C9616" s="23" t="s">
        <v>15362</v>
      </c>
      <c r="D9616" s="22" t="s">
        <v>3645</v>
      </c>
    </row>
    <row r="9617" spans="1:4" ht="18.5">
      <c r="A9617" s="22" t="s">
        <v>15350</v>
      </c>
      <c r="B9617" s="23" t="s">
        <v>15351</v>
      </c>
      <c r="C9617" s="23" t="s">
        <v>15363</v>
      </c>
      <c r="D9617" s="22" t="s">
        <v>2685</v>
      </c>
    </row>
    <row r="9618" spans="1:4" ht="18.5">
      <c r="A9618" s="22" t="s">
        <v>15350</v>
      </c>
      <c r="B9618" s="23" t="s">
        <v>15351</v>
      </c>
      <c r="C9618" s="23" t="s">
        <v>15364</v>
      </c>
      <c r="D9618" s="22" t="s">
        <v>3645</v>
      </c>
    </row>
    <row r="9619" spans="1:4" ht="18.5">
      <c r="A9619" s="22" t="s">
        <v>15350</v>
      </c>
      <c r="B9619" s="23" t="s">
        <v>15351</v>
      </c>
      <c r="C9619" s="23" t="s">
        <v>15365</v>
      </c>
      <c r="D9619" s="22" t="s">
        <v>2685</v>
      </c>
    </row>
    <row r="9620" spans="1:4" ht="18.5">
      <c r="A9620" s="22" t="s">
        <v>15350</v>
      </c>
      <c r="B9620" s="23" t="s">
        <v>15351</v>
      </c>
      <c r="C9620" s="23" t="s">
        <v>15366</v>
      </c>
      <c r="D9620" s="22" t="s">
        <v>3645</v>
      </c>
    </row>
    <row r="9621" spans="1:4" ht="18.5">
      <c r="A9621" s="22" t="s">
        <v>15350</v>
      </c>
      <c r="B9621" s="23" t="s">
        <v>15351</v>
      </c>
      <c r="C9621" s="23" t="s">
        <v>15367</v>
      </c>
      <c r="D9621" s="22" t="s">
        <v>3645</v>
      </c>
    </row>
    <row r="9622" spans="1:4" ht="18.5">
      <c r="A9622" s="22" t="s">
        <v>15350</v>
      </c>
      <c r="B9622" s="23" t="s">
        <v>15351</v>
      </c>
      <c r="C9622" s="23" t="s">
        <v>3877</v>
      </c>
      <c r="D9622" s="22" t="s">
        <v>3645</v>
      </c>
    </row>
    <row r="9623" spans="1:4" ht="18.5">
      <c r="A9623" s="22" t="s">
        <v>15350</v>
      </c>
      <c r="B9623" s="23" t="s">
        <v>15351</v>
      </c>
      <c r="C9623" s="23" t="s">
        <v>15368</v>
      </c>
      <c r="D9623" s="22" t="s">
        <v>3645</v>
      </c>
    </row>
    <row r="9624" spans="1:4" ht="18.5">
      <c r="A9624" s="22" t="s">
        <v>15350</v>
      </c>
      <c r="B9624" s="23" t="s">
        <v>15351</v>
      </c>
      <c r="C9624" s="23" t="s">
        <v>15369</v>
      </c>
      <c r="D9624" s="22" t="s">
        <v>3080</v>
      </c>
    </row>
    <row r="9625" spans="1:4" ht="18.5">
      <c r="A9625" s="22" t="s">
        <v>15350</v>
      </c>
      <c r="B9625" s="23" t="s">
        <v>15351</v>
      </c>
      <c r="C9625" s="23" t="s">
        <v>15370</v>
      </c>
      <c r="D9625" s="22" t="s">
        <v>3645</v>
      </c>
    </row>
    <row r="9626" spans="1:4" ht="18.5">
      <c r="A9626" s="22" t="s">
        <v>15350</v>
      </c>
      <c r="B9626" s="23" t="s">
        <v>15351</v>
      </c>
      <c r="C9626" s="23" t="s">
        <v>15371</v>
      </c>
      <c r="D9626" s="22" t="s">
        <v>2685</v>
      </c>
    </row>
    <row r="9627" spans="1:4" ht="18.5">
      <c r="A9627" s="22" t="s">
        <v>15350</v>
      </c>
      <c r="B9627" s="23" t="s">
        <v>15351</v>
      </c>
      <c r="C9627" s="23" t="s">
        <v>15372</v>
      </c>
      <c r="D9627" s="22" t="s">
        <v>2685</v>
      </c>
    </row>
    <row r="9628" spans="1:4" ht="18.5">
      <c r="A9628" s="22" t="s">
        <v>15350</v>
      </c>
      <c r="B9628" s="23" t="s">
        <v>15351</v>
      </c>
      <c r="C9628" s="23" t="s">
        <v>15373</v>
      </c>
      <c r="D9628" s="22" t="s">
        <v>3120</v>
      </c>
    </row>
    <row r="9629" spans="1:4" ht="18.5">
      <c r="A9629" s="22" t="s">
        <v>15350</v>
      </c>
      <c r="B9629" s="23" t="s">
        <v>15351</v>
      </c>
      <c r="C9629" s="23" t="s">
        <v>15374</v>
      </c>
      <c r="D9629" s="22" t="s">
        <v>2685</v>
      </c>
    </row>
    <row r="9630" spans="1:4" ht="18.5">
      <c r="A9630" s="22" t="s">
        <v>15350</v>
      </c>
      <c r="B9630" s="23" t="s">
        <v>15351</v>
      </c>
      <c r="C9630" s="23" t="s">
        <v>15375</v>
      </c>
      <c r="D9630" s="22" t="s">
        <v>3645</v>
      </c>
    </row>
    <row r="9631" spans="1:4" ht="18.5">
      <c r="A9631" s="22" t="s">
        <v>15350</v>
      </c>
      <c r="B9631" s="23" t="s">
        <v>15351</v>
      </c>
      <c r="C9631" s="23" t="s">
        <v>15376</v>
      </c>
      <c r="D9631" s="22" t="s">
        <v>2623</v>
      </c>
    </row>
    <row r="9632" spans="1:4" ht="18.5">
      <c r="A9632" s="22" t="s">
        <v>15350</v>
      </c>
      <c r="B9632" s="23" t="s">
        <v>15351</v>
      </c>
      <c r="C9632" s="23" t="s">
        <v>15377</v>
      </c>
      <c r="D9632" s="22" t="s">
        <v>2685</v>
      </c>
    </row>
    <row r="9633" spans="1:4" ht="18.5">
      <c r="A9633" s="22" t="s">
        <v>15350</v>
      </c>
      <c r="B9633" s="23" t="s">
        <v>15351</v>
      </c>
      <c r="C9633" s="23" t="s">
        <v>15378</v>
      </c>
      <c r="D9633" s="22" t="s">
        <v>3367</v>
      </c>
    </row>
    <row r="9634" spans="1:4" ht="18.5">
      <c r="A9634" s="22" t="s">
        <v>15350</v>
      </c>
      <c r="B9634" s="23" t="s">
        <v>15351</v>
      </c>
      <c r="C9634" s="23" t="s">
        <v>15379</v>
      </c>
      <c r="D9634" s="22" t="s">
        <v>2685</v>
      </c>
    </row>
    <row r="9635" spans="1:4" ht="18.5">
      <c r="A9635" s="22" t="s">
        <v>15350</v>
      </c>
      <c r="B9635" s="23" t="s">
        <v>15351</v>
      </c>
      <c r="C9635" s="23" t="s">
        <v>15380</v>
      </c>
      <c r="D9635" s="22" t="s">
        <v>2685</v>
      </c>
    </row>
    <row r="9636" spans="1:4" ht="18.5">
      <c r="A9636" s="22" t="s">
        <v>15350</v>
      </c>
      <c r="B9636" s="23" t="s">
        <v>15351</v>
      </c>
      <c r="C9636" s="23" t="s">
        <v>15381</v>
      </c>
      <c r="D9636" s="22" t="s">
        <v>3645</v>
      </c>
    </row>
    <row r="9637" spans="1:4" ht="18.5">
      <c r="A9637" s="22" t="s">
        <v>15350</v>
      </c>
      <c r="B9637" s="23" t="s">
        <v>15351</v>
      </c>
      <c r="C9637" s="23" t="s">
        <v>15382</v>
      </c>
      <c r="D9637" s="22" t="s">
        <v>2623</v>
      </c>
    </row>
    <row r="9638" spans="1:4" ht="18.5">
      <c r="A9638" s="22" t="s">
        <v>15350</v>
      </c>
      <c r="B9638" s="23" t="s">
        <v>15351</v>
      </c>
      <c r="C9638" s="23" t="s">
        <v>15383</v>
      </c>
      <c r="D9638" s="22" t="s">
        <v>2685</v>
      </c>
    </row>
    <row r="9639" spans="1:4" ht="18.5">
      <c r="A9639" s="22" t="s">
        <v>15350</v>
      </c>
      <c r="B9639" s="23" t="s">
        <v>15351</v>
      </c>
      <c r="C9639" s="23" t="s">
        <v>15384</v>
      </c>
      <c r="D9639" s="22" t="s">
        <v>3085</v>
      </c>
    </row>
    <row r="9640" spans="1:4" ht="18.5">
      <c r="A9640" s="22" t="s">
        <v>15350</v>
      </c>
      <c r="B9640" s="23" t="s">
        <v>15351</v>
      </c>
      <c r="C9640" s="23" t="s">
        <v>15385</v>
      </c>
      <c r="D9640" s="22" t="s">
        <v>2623</v>
      </c>
    </row>
    <row r="9641" spans="1:4" ht="18.5">
      <c r="A9641" s="22" t="s">
        <v>15350</v>
      </c>
      <c r="B9641" s="23" t="s">
        <v>15351</v>
      </c>
      <c r="C9641" s="23" t="s">
        <v>15386</v>
      </c>
      <c r="D9641" s="22" t="s">
        <v>3120</v>
      </c>
    </row>
    <row r="9642" spans="1:4" ht="18.5">
      <c r="A9642" s="22" t="s">
        <v>15350</v>
      </c>
      <c r="B9642" s="23" t="s">
        <v>15351</v>
      </c>
      <c r="C9642" s="23" t="s">
        <v>15387</v>
      </c>
      <c r="D9642" s="22" t="s">
        <v>3080</v>
      </c>
    </row>
    <row r="9643" spans="1:4" ht="18.5">
      <c r="A9643" s="22" t="s">
        <v>15350</v>
      </c>
      <c r="B9643" s="23" t="s">
        <v>15351</v>
      </c>
      <c r="C9643" s="23" t="s">
        <v>15388</v>
      </c>
      <c r="D9643" s="22" t="s">
        <v>3080</v>
      </c>
    </row>
    <row r="9644" spans="1:4" ht="18.5">
      <c r="A9644" s="22" t="s">
        <v>15350</v>
      </c>
      <c r="B9644" s="23" t="s">
        <v>15351</v>
      </c>
      <c r="C9644" s="23" t="s">
        <v>15389</v>
      </c>
      <c r="D9644" s="22" t="s">
        <v>2623</v>
      </c>
    </row>
    <row r="9645" spans="1:4" ht="18.5">
      <c r="A9645" s="22" t="s">
        <v>15350</v>
      </c>
      <c r="B9645" s="23" t="s">
        <v>15351</v>
      </c>
      <c r="C9645" s="23" t="s">
        <v>15390</v>
      </c>
      <c r="D9645" s="22" t="s">
        <v>2938</v>
      </c>
    </row>
    <row r="9646" spans="1:4" ht="18.5">
      <c r="A9646" s="22" t="s">
        <v>15350</v>
      </c>
      <c r="B9646" s="23" t="s">
        <v>15351</v>
      </c>
      <c r="C9646" s="23" t="s">
        <v>15391</v>
      </c>
      <c r="D9646" s="22" t="s">
        <v>3080</v>
      </c>
    </row>
    <row r="9647" spans="1:4" ht="18.5">
      <c r="A9647" s="22" t="s">
        <v>15350</v>
      </c>
      <c r="B9647" s="23" t="s">
        <v>15351</v>
      </c>
      <c r="C9647" s="23" t="s">
        <v>15392</v>
      </c>
      <c r="D9647" s="22" t="s">
        <v>2623</v>
      </c>
    </row>
    <row r="9648" spans="1:4" ht="18.5">
      <c r="A9648" s="22" t="s">
        <v>15350</v>
      </c>
      <c r="B9648" s="23" t="s">
        <v>15351</v>
      </c>
      <c r="C9648" s="23" t="s">
        <v>15393</v>
      </c>
      <c r="D9648" s="22" t="s">
        <v>3080</v>
      </c>
    </row>
    <row r="9649" spans="1:4" ht="18.5">
      <c r="A9649" s="22" t="s">
        <v>15350</v>
      </c>
      <c r="B9649" s="23" t="s">
        <v>15351</v>
      </c>
      <c r="C9649" s="23" t="s">
        <v>15394</v>
      </c>
      <c r="D9649" s="22" t="s">
        <v>2623</v>
      </c>
    </row>
    <row r="9650" spans="1:4" ht="18.5">
      <c r="A9650" s="22" t="s">
        <v>15350</v>
      </c>
      <c r="B9650" s="23" t="s">
        <v>15351</v>
      </c>
      <c r="C9650" s="23" t="s">
        <v>15395</v>
      </c>
      <c r="D9650" s="22" t="s">
        <v>3080</v>
      </c>
    </row>
    <row r="9651" spans="1:4" ht="18.5">
      <c r="A9651" s="22" t="s">
        <v>15396</v>
      </c>
      <c r="B9651" s="23" t="s">
        <v>15397</v>
      </c>
      <c r="C9651" s="23" t="s">
        <v>15398</v>
      </c>
      <c r="D9651" s="22" t="s">
        <v>2643</v>
      </c>
    </row>
    <row r="9652" spans="1:4" ht="18.5">
      <c r="A9652" s="22" t="s">
        <v>15396</v>
      </c>
      <c r="B9652" s="23" t="s">
        <v>15397</v>
      </c>
      <c r="C9652" s="23" t="s">
        <v>15399</v>
      </c>
      <c r="D9652" s="22" t="s">
        <v>2643</v>
      </c>
    </row>
    <row r="9653" spans="1:4" ht="18.5">
      <c r="A9653" s="22" t="s">
        <v>15396</v>
      </c>
      <c r="B9653" s="23" t="s">
        <v>15397</v>
      </c>
      <c r="C9653" s="23" t="s">
        <v>15400</v>
      </c>
      <c r="D9653" s="22" t="s">
        <v>2643</v>
      </c>
    </row>
    <row r="9654" spans="1:4" ht="18.5">
      <c r="A9654" s="22" t="s">
        <v>15396</v>
      </c>
      <c r="B9654" s="23" t="s">
        <v>15397</v>
      </c>
      <c r="C9654" s="23" t="s">
        <v>6433</v>
      </c>
      <c r="D9654" s="22" t="s">
        <v>2643</v>
      </c>
    </row>
    <row r="9655" spans="1:4" ht="18.5">
      <c r="A9655" s="22" t="s">
        <v>15396</v>
      </c>
      <c r="B9655" s="23" t="s">
        <v>15397</v>
      </c>
      <c r="C9655" s="23" t="s">
        <v>7286</v>
      </c>
      <c r="D9655" s="22" t="s">
        <v>2643</v>
      </c>
    </row>
    <row r="9656" spans="1:4" ht="18.5">
      <c r="A9656" s="22" t="s">
        <v>15401</v>
      </c>
      <c r="B9656" s="23" t="s">
        <v>15402</v>
      </c>
      <c r="C9656" s="23" t="s">
        <v>15403</v>
      </c>
      <c r="D9656" s="22" t="s">
        <v>4217</v>
      </c>
    </row>
    <row r="9657" spans="1:4" ht="18.5">
      <c r="A9657" s="22" t="s">
        <v>15401</v>
      </c>
      <c r="B9657" s="23" t="s">
        <v>15402</v>
      </c>
      <c r="C9657" s="23" t="s">
        <v>15404</v>
      </c>
      <c r="D9657" s="22" t="s">
        <v>2855</v>
      </c>
    </row>
    <row r="9658" spans="1:4" ht="18.5">
      <c r="A9658" s="22" t="s">
        <v>15401</v>
      </c>
      <c r="B9658" s="23" t="s">
        <v>15402</v>
      </c>
      <c r="C9658" s="23" t="s">
        <v>15405</v>
      </c>
      <c r="D9658" s="22" t="s">
        <v>4217</v>
      </c>
    </row>
    <row r="9659" spans="1:4" ht="18.5">
      <c r="A9659" s="22" t="s">
        <v>15401</v>
      </c>
      <c r="B9659" s="23" t="s">
        <v>15402</v>
      </c>
      <c r="C9659" s="23" t="s">
        <v>15406</v>
      </c>
      <c r="D9659" s="22" t="s">
        <v>2855</v>
      </c>
    </row>
    <row r="9660" spans="1:4" ht="18.5">
      <c r="A9660" s="22" t="s">
        <v>15401</v>
      </c>
      <c r="B9660" s="23" t="s">
        <v>15402</v>
      </c>
      <c r="C9660" s="23" t="s">
        <v>15407</v>
      </c>
      <c r="D9660" s="22" t="s">
        <v>2855</v>
      </c>
    </row>
    <row r="9661" spans="1:4" ht="18.5">
      <c r="A9661" s="22" t="s">
        <v>15401</v>
      </c>
      <c r="B9661" s="23" t="s">
        <v>15402</v>
      </c>
      <c r="C9661" s="23" t="s">
        <v>15408</v>
      </c>
      <c r="D9661" s="22" t="s">
        <v>2855</v>
      </c>
    </row>
    <row r="9662" spans="1:4" ht="18.5">
      <c r="A9662" s="22" t="s">
        <v>15401</v>
      </c>
      <c r="B9662" s="23" t="s">
        <v>15402</v>
      </c>
      <c r="C9662" s="23" t="s">
        <v>15409</v>
      </c>
      <c r="D9662" s="22" t="s">
        <v>2855</v>
      </c>
    </row>
    <row r="9663" spans="1:4" ht="18.5">
      <c r="A9663" s="22" t="s">
        <v>15401</v>
      </c>
      <c r="B9663" s="23" t="s">
        <v>15402</v>
      </c>
      <c r="C9663" s="23" t="s">
        <v>15410</v>
      </c>
      <c r="D9663" s="22" t="s">
        <v>2855</v>
      </c>
    </row>
    <row r="9664" spans="1:4" ht="18.5">
      <c r="A9664" s="22" t="s">
        <v>15401</v>
      </c>
      <c r="B9664" s="23" t="s">
        <v>15402</v>
      </c>
      <c r="C9664" s="23" t="s">
        <v>15411</v>
      </c>
      <c r="D9664" s="22" t="s">
        <v>2855</v>
      </c>
    </row>
    <row r="9665" spans="1:4" ht="18.5">
      <c r="A9665" s="22" t="s">
        <v>15401</v>
      </c>
      <c r="B9665" s="23" t="s">
        <v>15402</v>
      </c>
      <c r="C9665" s="23" t="s">
        <v>15412</v>
      </c>
      <c r="D9665" s="22" t="s">
        <v>2855</v>
      </c>
    </row>
    <row r="9666" spans="1:4" ht="18.5">
      <c r="A9666" s="22" t="s">
        <v>15401</v>
      </c>
      <c r="B9666" s="23" t="s">
        <v>15402</v>
      </c>
      <c r="C9666" s="23" t="s">
        <v>15413</v>
      </c>
      <c r="D9666" s="22" t="s">
        <v>2855</v>
      </c>
    </row>
    <row r="9667" spans="1:4" ht="18.5">
      <c r="A9667" s="22" t="s">
        <v>15401</v>
      </c>
      <c r="B9667" s="23" t="s">
        <v>15402</v>
      </c>
      <c r="C9667" s="23" t="s">
        <v>15414</v>
      </c>
      <c r="D9667" s="22" t="s">
        <v>2855</v>
      </c>
    </row>
    <row r="9668" spans="1:4" ht="18.5">
      <c r="A9668" s="22" t="s">
        <v>15415</v>
      </c>
      <c r="B9668" s="23" t="s">
        <v>15416</v>
      </c>
      <c r="C9668" s="23" t="s">
        <v>15417</v>
      </c>
      <c r="D9668" s="22" t="s">
        <v>3095</v>
      </c>
    </row>
    <row r="9669" spans="1:4" ht="18.5">
      <c r="A9669" s="22" t="s">
        <v>15418</v>
      </c>
      <c r="B9669" s="23" t="s">
        <v>15419</v>
      </c>
      <c r="C9669" s="23" t="s">
        <v>15420</v>
      </c>
      <c r="D9669" s="22" t="s">
        <v>3095</v>
      </c>
    </row>
    <row r="9670" spans="1:4" ht="18.5">
      <c r="A9670" s="22" t="s">
        <v>15421</v>
      </c>
      <c r="B9670" s="23" t="s">
        <v>15422</v>
      </c>
      <c r="C9670" s="23" t="s">
        <v>15423</v>
      </c>
      <c r="D9670" s="22" t="s">
        <v>2623</v>
      </c>
    </row>
    <row r="9671" spans="1:4" ht="18.5">
      <c r="A9671" s="22" t="s">
        <v>15424</v>
      </c>
      <c r="B9671" s="23" t="s">
        <v>15425</v>
      </c>
      <c r="C9671" s="23" t="s">
        <v>15426</v>
      </c>
      <c r="D9671" s="22" t="s">
        <v>2753</v>
      </c>
    </row>
    <row r="9672" spans="1:4" ht="18.5">
      <c r="A9672" s="22" t="s">
        <v>15427</v>
      </c>
      <c r="B9672" s="23" t="s">
        <v>15428</v>
      </c>
      <c r="C9672" s="23" t="s">
        <v>15429</v>
      </c>
      <c r="D9672" s="22" t="s">
        <v>2584</v>
      </c>
    </row>
    <row r="9673" spans="1:4" ht="18.5">
      <c r="A9673" s="22" t="s">
        <v>15430</v>
      </c>
      <c r="B9673" s="23" t="s">
        <v>15431</v>
      </c>
      <c r="C9673" s="23" t="s">
        <v>11602</v>
      </c>
      <c r="D9673" s="22" t="s">
        <v>3068</v>
      </c>
    </row>
    <row r="9674" spans="1:4" ht="18.5">
      <c r="A9674" s="22" t="s">
        <v>15432</v>
      </c>
      <c r="B9674" s="23" t="s">
        <v>15433</v>
      </c>
      <c r="C9674" s="23" t="s">
        <v>15434</v>
      </c>
      <c r="D9674" s="22" t="s">
        <v>3189</v>
      </c>
    </row>
    <row r="9675" spans="1:4" ht="18.5">
      <c r="A9675" s="22" t="s">
        <v>15435</v>
      </c>
      <c r="B9675" s="23" t="s">
        <v>15436</v>
      </c>
      <c r="C9675" s="23" t="s">
        <v>15437</v>
      </c>
      <c r="D9675" s="22" t="s">
        <v>2708</v>
      </c>
    </row>
    <row r="9676" spans="1:4" ht="18.5">
      <c r="A9676" s="22" t="s">
        <v>15438</v>
      </c>
      <c r="B9676" s="23" t="s">
        <v>15439</v>
      </c>
      <c r="C9676" s="23" t="s">
        <v>15440</v>
      </c>
      <c r="D9676" s="22" t="s">
        <v>3367</v>
      </c>
    </row>
    <row r="9677" spans="1:4" ht="18.5">
      <c r="A9677" s="22" t="s">
        <v>15438</v>
      </c>
      <c r="B9677" s="23" t="s">
        <v>15439</v>
      </c>
      <c r="C9677" s="23" t="s">
        <v>15441</v>
      </c>
      <c r="D9677" s="22" t="s">
        <v>3367</v>
      </c>
    </row>
    <row r="9678" spans="1:4" ht="18.5">
      <c r="A9678" s="22" t="s">
        <v>15438</v>
      </c>
      <c r="B9678" s="23" t="s">
        <v>15439</v>
      </c>
      <c r="C9678" s="23" t="s">
        <v>15442</v>
      </c>
      <c r="D9678" s="22" t="s">
        <v>3367</v>
      </c>
    </row>
    <row r="9679" spans="1:4" ht="18.5">
      <c r="A9679" s="22" t="s">
        <v>15438</v>
      </c>
      <c r="B9679" s="23" t="s">
        <v>15439</v>
      </c>
      <c r="C9679" s="23" t="s">
        <v>15443</v>
      </c>
      <c r="D9679" s="22" t="s">
        <v>3367</v>
      </c>
    </row>
    <row r="9680" spans="1:4" ht="18.5">
      <c r="A9680" s="22" t="s">
        <v>15438</v>
      </c>
      <c r="B9680" s="23" t="s">
        <v>15439</v>
      </c>
      <c r="C9680" s="23" t="s">
        <v>15444</v>
      </c>
      <c r="D9680" s="22" t="s">
        <v>3367</v>
      </c>
    </row>
    <row r="9681" spans="1:4" ht="18.5">
      <c r="A9681" s="22" t="s">
        <v>15438</v>
      </c>
      <c r="B9681" s="23" t="s">
        <v>15439</v>
      </c>
      <c r="C9681" s="23" t="s">
        <v>15445</v>
      </c>
      <c r="D9681" s="22" t="s">
        <v>3367</v>
      </c>
    </row>
    <row r="9682" spans="1:4" ht="18.5">
      <c r="A9682" s="22" t="s">
        <v>15438</v>
      </c>
      <c r="B9682" s="23" t="s">
        <v>15439</v>
      </c>
      <c r="C9682" s="23" t="s">
        <v>15446</v>
      </c>
      <c r="D9682" s="22" t="s">
        <v>3367</v>
      </c>
    </row>
    <row r="9683" spans="1:4" ht="18.5">
      <c r="A9683" s="22" t="s">
        <v>15438</v>
      </c>
      <c r="B9683" s="23" t="s">
        <v>15439</v>
      </c>
      <c r="C9683" s="23" t="s">
        <v>15447</v>
      </c>
      <c r="D9683" s="22" t="s">
        <v>3367</v>
      </c>
    </row>
    <row r="9684" spans="1:4" ht="18.5">
      <c r="A9684" s="22" t="s">
        <v>15438</v>
      </c>
      <c r="B9684" s="23" t="s">
        <v>15439</v>
      </c>
      <c r="C9684" s="23" t="s">
        <v>10541</v>
      </c>
      <c r="D9684" s="22" t="s">
        <v>3120</v>
      </c>
    </row>
    <row r="9685" spans="1:4" ht="18.5">
      <c r="A9685" s="22" t="s">
        <v>15448</v>
      </c>
      <c r="B9685" s="23" t="s">
        <v>15449</v>
      </c>
      <c r="C9685" s="23" t="s">
        <v>15450</v>
      </c>
      <c r="D9685" s="22" t="s">
        <v>2866</v>
      </c>
    </row>
    <row r="9686" spans="1:4" ht="18.5">
      <c r="A9686" s="22" t="s">
        <v>15451</v>
      </c>
      <c r="B9686" s="23" t="s">
        <v>15452</v>
      </c>
      <c r="C9686" s="23" t="s">
        <v>15453</v>
      </c>
      <c r="D9686" s="22" t="s">
        <v>3836</v>
      </c>
    </row>
    <row r="9687" spans="1:4" ht="18.5">
      <c r="A9687" s="22" t="s">
        <v>15451</v>
      </c>
      <c r="B9687" s="23" t="s">
        <v>15452</v>
      </c>
      <c r="C9687" s="23" t="s">
        <v>15454</v>
      </c>
      <c r="D9687" s="22" t="s">
        <v>2710</v>
      </c>
    </row>
    <row r="9688" spans="1:4" ht="18.5">
      <c r="A9688" s="22" t="s">
        <v>15451</v>
      </c>
      <c r="B9688" s="23" t="s">
        <v>15452</v>
      </c>
      <c r="C9688" s="23" t="s">
        <v>15455</v>
      </c>
      <c r="D9688" s="22" t="s">
        <v>6725</v>
      </c>
    </row>
    <row r="9689" spans="1:4" ht="18.5">
      <c r="A9689" s="22" t="s">
        <v>15456</v>
      </c>
      <c r="B9689" s="23" t="s">
        <v>15457</v>
      </c>
      <c r="C9689" s="23" t="s">
        <v>15458</v>
      </c>
      <c r="D9689" s="22" t="s">
        <v>3938</v>
      </c>
    </row>
    <row r="9690" spans="1:4" ht="18.5">
      <c r="A9690" s="22" t="s">
        <v>15456</v>
      </c>
      <c r="B9690" s="23" t="s">
        <v>15457</v>
      </c>
      <c r="C9690" s="23" t="s">
        <v>15459</v>
      </c>
      <c r="D9690" s="22" t="s">
        <v>2886</v>
      </c>
    </row>
    <row r="9691" spans="1:4" ht="18.5">
      <c r="A9691" s="22" t="s">
        <v>15456</v>
      </c>
      <c r="B9691" s="23" t="s">
        <v>15457</v>
      </c>
      <c r="C9691" s="23" t="s">
        <v>15460</v>
      </c>
      <c r="D9691" s="22" t="s">
        <v>3938</v>
      </c>
    </row>
    <row r="9692" spans="1:4" ht="18.5">
      <c r="A9692" s="22" t="s">
        <v>15456</v>
      </c>
      <c r="B9692" s="23" t="s">
        <v>15457</v>
      </c>
      <c r="C9692" s="23" t="s">
        <v>15461</v>
      </c>
      <c r="D9692" s="22" t="s">
        <v>3938</v>
      </c>
    </row>
    <row r="9693" spans="1:4" ht="18.5">
      <c r="A9693" s="22" t="s">
        <v>15456</v>
      </c>
      <c r="B9693" s="23" t="s">
        <v>15457</v>
      </c>
      <c r="C9693" s="23" t="s">
        <v>15462</v>
      </c>
      <c r="D9693" s="22" t="s">
        <v>2886</v>
      </c>
    </row>
    <row r="9694" spans="1:4" ht="18.5">
      <c r="A9694" s="22" t="s">
        <v>15456</v>
      </c>
      <c r="B9694" s="23" t="s">
        <v>15457</v>
      </c>
      <c r="C9694" s="23" t="s">
        <v>15463</v>
      </c>
      <c r="D9694" s="22" t="s">
        <v>2786</v>
      </c>
    </row>
    <row r="9695" spans="1:4" ht="18.5">
      <c r="A9695" s="22" t="s">
        <v>15456</v>
      </c>
      <c r="B9695" s="23" t="s">
        <v>15457</v>
      </c>
      <c r="C9695" s="23" t="s">
        <v>15464</v>
      </c>
      <c r="D9695" s="22" t="s">
        <v>2886</v>
      </c>
    </row>
    <row r="9696" spans="1:4" ht="18.5">
      <c r="A9696" s="22" t="s">
        <v>15456</v>
      </c>
      <c r="B9696" s="23" t="s">
        <v>15457</v>
      </c>
      <c r="C9696" s="23" t="s">
        <v>15465</v>
      </c>
      <c r="D9696" s="22" t="s">
        <v>2886</v>
      </c>
    </row>
    <row r="9697" spans="1:4" ht="18.5">
      <c r="A9697" s="22" t="s">
        <v>15456</v>
      </c>
      <c r="B9697" s="23" t="s">
        <v>15457</v>
      </c>
      <c r="C9697" s="23" t="s">
        <v>15466</v>
      </c>
      <c r="D9697" s="22" t="s">
        <v>3938</v>
      </c>
    </row>
    <row r="9698" spans="1:4" ht="18.5">
      <c r="A9698" s="22" t="s">
        <v>15456</v>
      </c>
      <c r="B9698" s="23" t="s">
        <v>15457</v>
      </c>
      <c r="C9698" s="23" t="s">
        <v>15467</v>
      </c>
      <c r="D9698" s="22" t="s">
        <v>2886</v>
      </c>
    </row>
    <row r="9699" spans="1:4" ht="18.5">
      <c r="A9699" s="22" t="s">
        <v>15456</v>
      </c>
      <c r="B9699" s="23" t="s">
        <v>15457</v>
      </c>
      <c r="C9699" s="23" t="s">
        <v>15468</v>
      </c>
      <c r="D9699" s="22" t="s">
        <v>2786</v>
      </c>
    </row>
    <row r="9700" spans="1:4" ht="18.5">
      <c r="A9700" s="22" t="s">
        <v>15469</v>
      </c>
      <c r="B9700" s="23" t="s">
        <v>15470</v>
      </c>
      <c r="C9700" s="23" t="s">
        <v>15471</v>
      </c>
      <c r="D9700" s="22" t="s">
        <v>2610</v>
      </c>
    </row>
    <row r="9701" spans="1:4" ht="18.5">
      <c r="A9701" s="22" t="s">
        <v>15472</v>
      </c>
      <c r="B9701" s="23" t="s">
        <v>15473</v>
      </c>
      <c r="C9701" s="23" t="s">
        <v>15474</v>
      </c>
      <c r="D9701" s="22" t="s">
        <v>2866</v>
      </c>
    </row>
    <row r="9702" spans="1:4" ht="18.5">
      <c r="A9702" s="22" t="s">
        <v>15475</v>
      </c>
      <c r="B9702" s="23" t="s">
        <v>15476</v>
      </c>
      <c r="C9702" s="23" t="s">
        <v>15477</v>
      </c>
      <c r="D9702" s="22" t="s">
        <v>3382</v>
      </c>
    </row>
    <row r="9703" spans="1:4" ht="18.5">
      <c r="A9703" s="22" t="s">
        <v>15478</v>
      </c>
      <c r="B9703" s="23" t="s">
        <v>15479</v>
      </c>
      <c r="C9703" s="23" t="s">
        <v>15480</v>
      </c>
      <c r="D9703" s="22" t="s">
        <v>2708</v>
      </c>
    </row>
    <row r="9704" spans="1:4" ht="18.5">
      <c r="A9704" s="22" t="s">
        <v>15478</v>
      </c>
      <c r="B9704" s="23" t="s">
        <v>15479</v>
      </c>
      <c r="C9704" s="23" t="s">
        <v>15481</v>
      </c>
      <c r="D9704" s="22" t="s">
        <v>2708</v>
      </c>
    </row>
    <row r="9705" spans="1:4" ht="18.5">
      <c r="A9705" s="22" t="s">
        <v>15478</v>
      </c>
      <c r="B9705" s="23" t="s">
        <v>15479</v>
      </c>
      <c r="C9705" s="23" t="s">
        <v>15482</v>
      </c>
      <c r="D9705" s="22" t="s">
        <v>3095</v>
      </c>
    </row>
    <row r="9706" spans="1:4" ht="18.5">
      <c r="A9706" s="22" t="s">
        <v>15478</v>
      </c>
      <c r="B9706" s="23" t="s">
        <v>15479</v>
      </c>
      <c r="C9706" s="23" t="s">
        <v>15483</v>
      </c>
      <c r="D9706" s="22" t="s">
        <v>2950</v>
      </c>
    </row>
    <row r="9707" spans="1:4" ht="18.5">
      <c r="A9707" s="22" t="s">
        <v>15478</v>
      </c>
      <c r="B9707" s="23" t="s">
        <v>15479</v>
      </c>
      <c r="C9707" s="23" t="s">
        <v>15484</v>
      </c>
      <c r="D9707" s="22" t="s">
        <v>2708</v>
      </c>
    </row>
    <row r="9708" spans="1:4" ht="18.5">
      <c r="A9708" s="22" t="s">
        <v>15478</v>
      </c>
      <c r="B9708" s="23" t="s">
        <v>15479</v>
      </c>
      <c r="C9708" s="23" t="s">
        <v>15485</v>
      </c>
      <c r="D9708" s="22" t="s">
        <v>3090</v>
      </c>
    </row>
    <row r="9709" spans="1:4" ht="18.5">
      <c r="A9709" s="22" t="s">
        <v>15478</v>
      </c>
      <c r="B9709" s="23" t="s">
        <v>15479</v>
      </c>
      <c r="C9709" s="23" t="s">
        <v>15486</v>
      </c>
      <c r="D9709" s="22" t="s">
        <v>2708</v>
      </c>
    </row>
    <row r="9710" spans="1:4" ht="18.5">
      <c r="A9710" s="22" t="s">
        <v>15478</v>
      </c>
      <c r="B9710" s="23" t="s">
        <v>15479</v>
      </c>
      <c r="C9710" s="23" t="s">
        <v>15487</v>
      </c>
      <c r="D9710" s="22" t="s">
        <v>2708</v>
      </c>
    </row>
    <row r="9711" spans="1:4" ht="18.5">
      <c r="A9711" s="22" t="s">
        <v>15478</v>
      </c>
      <c r="B9711" s="23" t="s">
        <v>15479</v>
      </c>
      <c r="C9711" s="23" t="s">
        <v>15488</v>
      </c>
      <c r="D9711" s="22" t="s">
        <v>2708</v>
      </c>
    </row>
    <row r="9712" spans="1:4" ht="18.5">
      <c r="A9712" s="22" t="s">
        <v>15478</v>
      </c>
      <c r="B9712" s="23" t="s">
        <v>15479</v>
      </c>
      <c r="C9712" s="23" t="s">
        <v>15489</v>
      </c>
      <c r="D9712" s="22" t="s">
        <v>3095</v>
      </c>
    </row>
    <row r="9713" spans="1:4" ht="18.5">
      <c r="A9713" s="22" t="s">
        <v>15478</v>
      </c>
      <c r="B9713" s="23" t="s">
        <v>15479</v>
      </c>
      <c r="C9713" s="23" t="s">
        <v>15490</v>
      </c>
      <c r="D9713" s="22" t="s">
        <v>2708</v>
      </c>
    </row>
    <row r="9714" spans="1:4" ht="18.5">
      <c r="A9714" s="22" t="s">
        <v>15478</v>
      </c>
      <c r="B9714" s="23" t="s">
        <v>15479</v>
      </c>
      <c r="C9714" s="23" t="s">
        <v>15491</v>
      </c>
      <c r="D9714" s="22" t="s">
        <v>2708</v>
      </c>
    </row>
    <row r="9715" spans="1:4" ht="18.5">
      <c r="A9715" s="22" t="s">
        <v>15492</v>
      </c>
      <c r="B9715" s="23" t="s">
        <v>15493</v>
      </c>
      <c r="C9715" s="23" t="s">
        <v>15494</v>
      </c>
      <c r="D9715" s="22" t="s">
        <v>4558</v>
      </c>
    </row>
    <row r="9716" spans="1:4" ht="18.5">
      <c r="A9716" s="22" t="s">
        <v>15492</v>
      </c>
      <c r="B9716" s="23" t="s">
        <v>15493</v>
      </c>
      <c r="C9716" s="23" t="s">
        <v>15495</v>
      </c>
      <c r="D9716" s="22" t="s">
        <v>4558</v>
      </c>
    </row>
    <row r="9717" spans="1:4" ht="18.5">
      <c r="A9717" s="22" t="s">
        <v>15492</v>
      </c>
      <c r="B9717" s="23" t="s">
        <v>15493</v>
      </c>
      <c r="C9717" s="23" t="s">
        <v>15496</v>
      </c>
      <c r="D9717" s="22" t="s">
        <v>4558</v>
      </c>
    </row>
    <row r="9718" spans="1:4" ht="18.5">
      <c r="A9718" s="22" t="s">
        <v>15492</v>
      </c>
      <c r="B9718" s="23" t="s">
        <v>15493</v>
      </c>
      <c r="C9718" s="23" t="s">
        <v>15497</v>
      </c>
      <c r="D9718" s="22" t="s">
        <v>4558</v>
      </c>
    </row>
    <row r="9719" spans="1:4" ht="18.5">
      <c r="A9719" s="22" t="s">
        <v>15492</v>
      </c>
      <c r="B9719" s="23" t="s">
        <v>15493</v>
      </c>
      <c r="C9719" s="23" t="s">
        <v>15498</v>
      </c>
      <c r="D9719" s="22" t="s">
        <v>4558</v>
      </c>
    </row>
    <row r="9720" spans="1:4" ht="18.5">
      <c r="A9720" s="22" t="s">
        <v>15492</v>
      </c>
      <c r="B9720" s="23" t="s">
        <v>15493</v>
      </c>
      <c r="C9720" s="23" t="s">
        <v>15499</v>
      </c>
      <c r="D9720" s="22" t="s">
        <v>4558</v>
      </c>
    </row>
    <row r="9721" spans="1:4" ht="18.5">
      <c r="A9721" s="22" t="s">
        <v>15492</v>
      </c>
      <c r="B9721" s="23" t="s">
        <v>15493</v>
      </c>
      <c r="C9721" s="23" t="s">
        <v>15500</v>
      </c>
      <c r="D9721" s="22" t="s">
        <v>4558</v>
      </c>
    </row>
    <row r="9722" spans="1:4" ht="18.5">
      <c r="A9722" s="22" t="s">
        <v>15492</v>
      </c>
      <c r="B9722" s="23" t="s">
        <v>15493</v>
      </c>
      <c r="C9722" s="23" t="s">
        <v>15501</v>
      </c>
      <c r="D9722" s="22" t="s">
        <v>4558</v>
      </c>
    </row>
    <row r="9723" spans="1:4" ht="18.5">
      <c r="A9723" s="22" t="s">
        <v>15492</v>
      </c>
      <c r="B9723" s="23" t="s">
        <v>15493</v>
      </c>
      <c r="C9723" s="23" t="s">
        <v>15502</v>
      </c>
      <c r="D9723" s="22" t="s">
        <v>4558</v>
      </c>
    </row>
    <row r="9724" spans="1:4" ht="18.5">
      <c r="A9724" s="22" t="s">
        <v>15492</v>
      </c>
      <c r="B9724" s="23" t="s">
        <v>15493</v>
      </c>
      <c r="C9724" s="23" t="s">
        <v>15503</v>
      </c>
      <c r="D9724" s="22" t="s">
        <v>4558</v>
      </c>
    </row>
    <row r="9725" spans="1:4" ht="18.5">
      <c r="A9725" s="22" t="s">
        <v>15492</v>
      </c>
      <c r="B9725" s="23" t="s">
        <v>15493</v>
      </c>
      <c r="C9725" s="23" t="s">
        <v>7351</v>
      </c>
      <c r="D9725" s="22" t="s">
        <v>4558</v>
      </c>
    </row>
    <row r="9726" spans="1:4" ht="18.5">
      <c r="A9726" s="22" t="s">
        <v>15492</v>
      </c>
      <c r="B9726" s="23" t="s">
        <v>15493</v>
      </c>
      <c r="C9726" s="23" t="s">
        <v>15504</v>
      </c>
      <c r="D9726" s="22" t="s">
        <v>4558</v>
      </c>
    </row>
    <row r="9727" spans="1:4" ht="18.5">
      <c r="A9727" s="22" t="s">
        <v>15492</v>
      </c>
      <c r="B9727" s="23" t="s">
        <v>15493</v>
      </c>
      <c r="C9727" s="23" t="s">
        <v>15505</v>
      </c>
      <c r="D9727" s="22" t="s">
        <v>4558</v>
      </c>
    </row>
    <row r="9728" spans="1:4" ht="18.5">
      <c r="A9728" s="22" t="s">
        <v>15492</v>
      </c>
      <c r="B9728" s="23" t="s">
        <v>15493</v>
      </c>
      <c r="C9728" s="23" t="s">
        <v>15506</v>
      </c>
      <c r="D9728" s="22" t="s">
        <v>3678</v>
      </c>
    </row>
    <row r="9729" spans="1:4" ht="18.5">
      <c r="A9729" s="22" t="s">
        <v>15507</v>
      </c>
      <c r="B9729" s="23" t="s">
        <v>15508</v>
      </c>
      <c r="C9729" s="23" t="s">
        <v>15509</v>
      </c>
      <c r="D9729" s="22" t="s">
        <v>2950</v>
      </c>
    </row>
    <row r="9730" spans="1:4" ht="18.5">
      <c r="A9730" s="22" t="s">
        <v>15507</v>
      </c>
      <c r="B9730" s="23" t="s">
        <v>15508</v>
      </c>
      <c r="C9730" s="23" t="s">
        <v>15510</v>
      </c>
      <c r="D9730" s="22" t="s">
        <v>2950</v>
      </c>
    </row>
    <row r="9731" spans="1:4" ht="18.5">
      <c r="A9731" s="22" t="s">
        <v>15507</v>
      </c>
      <c r="B9731" s="23" t="s">
        <v>15508</v>
      </c>
      <c r="C9731" s="23" t="s">
        <v>15511</v>
      </c>
      <c r="D9731" s="22" t="s">
        <v>2950</v>
      </c>
    </row>
    <row r="9732" spans="1:4" ht="18.5">
      <c r="A9732" s="22" t="s">
        <v>15507</v>
      </c>
      <c r="B9732" s="23" t="s">
        <v>15508</v>
      </c>
      <c r="C9732" s="23" t="s">
        <v>15512</v>
      </c>
      <c r="D9732" s="22" t="s">
        <v>2950</v>
      </c>
    </row>
    <row r="9733" spans="1:4" ht="18.5">
      <c r="A9733" s="22" t="s">
        <v>15507</v>
      </c>
      <c r="B9733" s="23" t="s">
        <v>15508</v>
      </c>
      <c r="C9733" s="23" t="s">
        <v>15513</v>
      </c>
      <c r="D9733" s="22" t="s">
        <v>2950</v>
      </c>
    </row>
    <row r="9734" spans="1:4" ht="18.5">
      <c r="A9734" s="22" t="s">
        <v>15507</v>
      </c>
      <c r="B9734" s="23" t="s">
        <v>15508</v>
      </c>
      <c r="C9734" s="23" t="s">
        <v>15514</v>
      </c>
      <c r="D9734" s="22" t="s">
        <v>2950</v>
      </c>
    </row>
    <row r="9735" spans="1:4" ht="18.5">
      <c r="A9735" s="22" t="s">
        <v>15507</v>
      </c>
      <c r="B9735" s="23" t="s">
        <v>15508</v>
      </c>
      <c r="C9735" s="23" t="s">
        <v>15515</v>
      </c>
      <c r="D9735" s="22" t="s">
        <v>2950</v>
      </c>
    </row>
    <row r="9736" spans="1:4" ht="18.5">
      <c r="A9736" s="22" t="s">
        <v>15507</v>
      </c>
      <c r="B9736" s="23" t="s">
        <v>15508</v>
      </c>
      <c r="C9736" s="23" t="s">
        <v>4556</v>
      </c>
      <c r="D9736" s="22" t="s">
        <v>2643</v>
      </c>
    </row>
    <row r="9737" spans="1:4" ht="18.5">
      <c r="A9737" s="22" t="s">
        <v>15507</v>
      </c>
      <c r="B9737" s="23" t="s">
        <v>15508</v>
      </c>
      <c r="C9737" s="23" t="s">
        <v>15516</v>
      </c>
      <c r="D9737" s="22" t="s">
        <v>2950</v>
      </c>
    </row>
    <row r="9738" spans="1:4" ht="18.5">
      <c r="A9738" s="22" t="s">
        <v>15507</v>
      </c>
      <c r="B9738" s="23" t="s">
        <v>15508</v>
      </c>
      <c r="C9738" s="23" t="s">
        <v>15517</v>
      </c>
      <c r="D9738" s="22" t="s">
        <v>2950</v>
      </c>
    </row>
    <row r="9739" spans="1:4" ht="18.5">
      <c r="A9739" s="22" t="s">
        <v>15507</v>
      </c>
      <c r="B9739" s="23" t="s">
        <v>15508</v>
      </c>
      <c r="C9739" s="23" t="s">
        <v>15518</v>
      </c>
      <c r="D9739" s="22" t="s">
        <v>2950</v>
      </c>
    </row>
    <row r="9740" spans="1:4" ht="18.5">
      <c r="A9740" s="22" t="s">
        <v>15507</v>
      </c>
      <c r="B9740" s="23" t="s">
        <v>15508</v>
      </c>
      <c r="C9740" s="23" t="s">
        <v>15519</v>
      </c>
      <c r="D9740" s="22" t="s">
        <v>2950</v>
      </c>
    </row>
    <row r="9741" spans="1:4" ht="18.5">
      <c r="A9741" s="22" t="s">
        <v>15507</v>
      </c>
      <c r="B9741" s="23" t="s">
        <v>15508</v>
      </c>
      <c r="C9741" s="23" t="s">
        <v>15520</v>
      </c>
      <c r="D9741" s="22" t="s">
        <v>2950</v>
      </c>
    </row>
    <row r="9742" spans="1:4" ht="18.5">
      <c r="A9742" s="22" t="s">
        <v>15507</v>
      </c>
      <c r="B9742" s="23" t="s">
        <v>15508</v>
      </c>
      <c r="C9742" s="23" t="s">
        <v>15521</v>
      </c>
      <c r="D9742" s="22" t="s">
        <v>2950</v>
      </c>
    </row>
    <row r="9743" spans="1:4" ht="18.5">
      <c r="A9743" s="22" t="s">
        <v>15507</v>
      </c>
      <c r="B9743" s="23" t="s">
        <v>15508</v>
      </c>
      <c r="C9743" s="23" t="s">
        <v>9400</v>
      </c>
      <c r="D9743" s="22" t="s">
        <v>2643</v>
      </c>
    </row>
    <row r="9744" spans="1:4" ht="18.5">
      <c r="A9744" s="22" t="s">
        <v>15522</v>
      </c>
      <c r="B9744" s="23" t="s">
        <v>15523</v>
      </c>
      <c r="C9744" s="23" t="s">
        <v>15524</v>
      </c>
      <c r="D9744" s="22" t="s">
        <v>2623</v>
      </c>
    </row>
    <row r="9745" spans="1:4" ht="18.5">
      <c r="A9745" s="22" t="s">
        <v>15522</v>
      </c>
      <c r="B9745" s="23" t="s">
        <v>15523</v>
      </c>
      <c r="C9745" s="23" t="s">
        <v>15525</v>
      </c>
      <c r="D9745" s="22" t="s">
        <v>2623</v>
      </c>
    </row>
    <row r="9746" spans="1:4" ht="18.5">
      <c r="A9746" s="22" t="s">
        <v>15522</v>
      </c>
      <c r="B9746" s="23" t="s">
        <v>15523</v>
      </c>
      <c r="C9746" s="23" t="s">
        <v>15526</v>
      </c>
      <c r="D9746" s="22" t="s">
        <v>2623</v>
      </c>
    </row>
    <row r="9747" spans="1:4" ht="18.5">
      <c r="A9747" s="22" t="s">
        <v>15527</v>
      </c>
      <c r="B9747" s="23" t="s">
        <v>15528</v>
      </c>
      <c r="C9747" s="23" t="s">
        <v>15529</v>
      </c>
      <c r="D9747" s="22" t="s">
        <v>2617</v>
      </c>
    </row>
    <row r="9748" spans="1:4" ht="37">
      <c r="A9748" s="22" t="s">
        <v>15527</v>
      </c>
      <c r="B9748" s="23" t="s">
        <v>15528</v>
      </c>
      <c r="C9748" s="23" t="s">
        <v>15530</v>
      </c>
      <c r="D9748" s="22" t="s">
        <v>2617</v>
      </c>
    </row>
    <row r="9749" spans="1:4" ht="18.5">
      <c r="A9749" s="22" t="s">
        <v>15527</v>
      </c>
      <c r="B9749" s="23" t="s">
        <v>15528</v>
      </c>
      <c r="C9749" s="23" t="s">
        <v>15531</v>
      </c>
      <c r="D9749" s="22" t="s">
        <v>2719</v>
      </c>
    </row>
    <row r="9750" spans="1:4" ht="18.5">
      <c r="A9750" s="22" t="s">
        <v>15527</v>
      </c>
      <c r="B9750" s="23" t="s">
        <v>15528</v>
      </c>
      <c r="C9750" s="23" t="s">
        <v>15532</v>
      </c>
      <c r="D9750" s="22" t="s">
        <v>2719</v>
      </c>
    </row>
    <row r="9751" spans="1:4" ht="18.5">
      <c r="A9751" s="22" t="s">
        <v>15527</v>
      </c>
      <c r="B9751" s="23" t="s">
        <v>15528</v>
      </c>
      <c r="C9751" s="23" t="s">
        <v>15533</v>
      </c>
      <c r="D9751" s="22" t="s">
        <v>2617</v>
      </c>
    </row>
    <row r="9752" spans="1:4" ht="18.5">
      <c r="A9752" s="22" t="s">
        <v>15527</v>
      </c>
      <c r="B9752" s="23" t="s">
        <v>15528</v>
      </c>
      <c r="C9752" s="23" t="s">
        <v>15534</v>
      </c>
      <c r="D9752" s="22" t="s">
        <v>2719</v>
      </c>
    </row>
    <row r="9753" spans="1:4" ht="18.5">
      <c r="A9753" s="22" t="s">
        <v>15535</v>
      </c>
      <c r="B9753" s="23" t="s">
        <v>15536</v>
      </c>
      <c r="C9753" s="23" t="s">
        <v>15537</v>
      </c>
      <c r="D9753" s="22" t="s">
        <v>4925</v>
      </c>
    </row>
    <row r="9754" spans="1:4" ht="18.5">
      <c r="A9754" s="22" t="s">
        <v>15535</v>
      </c>
      <c r="B9754" s="23" t="s">
        <v>15536</v>
      </c>
      <c r="C9754" s="23" t="s">
        <v>15538</v>
      </c>
      <c r="D9754" s="22" t="s">
        <v>4925</v>
      </c>
    </row>
    <row r="9755" spans="1:4" ht="18.5">
      <c r="A9755" s="22" t="s">
        <v>15535</v>
      </c>
      <c r="B9755" s="23" t="s">
        <v>15536</v>
      </c>
      <c r="C9755" s="23" t="s">
        <v>15539</v>
      </c>
      <c r="D9755" s="22" t="s">
        <v>4925</v>
      </c>
    </row>
    <row r="9756" spans="1:4" ht="18.5">
      <c r="A9756" s="22" t="s">
        <v>15535</v>
      </c>
      <c r="B9756" s="23" t="s">
        <v>15536</v>
      </c>
      <c r="C9756" s="23" t="s">
        <v>15540</v>
      </c>
      <c r="D9756" s="22" t="s">
        <v>4925</v>
      </c>
    </row>
    <row r="9757" spans="1:4" ht="18.5">
      <c r="A9757" s="22" t="s">
        <v>15541</v>
      </c>
      <c r="B9757" s="23" t="s">
        <v>15542</v>
      </c>
      <c r="C9757" s="23" t="s">
        <v>15543</v>
      </c>
      <c r="D9757" s="22" t="s">
        <v>2594</v>
      </c>
    </row>
    <row r="9758" spans="1:4" ht="18.5">
      <c r="A9758" s="22" t="s">
        <v>15544</v>
      </c>
      <c r="B9758" s="23" t="s">
        <v>15545</v>
      </c>
      <c r="C9758" s="23" t="s">
        <v>15546</v>
      </c>
      <c r="D9758" s="22" t="s">
        <v>2778</v>
      </c>
    </row>
    <row r="9759" spans="1:4" ht="18.5">
      <c r="A9759" s="22" t="s">
        <v>15544</v>
      </c>
      <c r="B9759" s="23" t="s">
        <v>15545</v>
      </c>
      <c r="C9759" s="23" t="s">
        <v>15547</v>
      </c>
      <c r="D9759" s="22" t="s">
        <v>2778</v>
      </c>
    </row>
    <row r="9760" spans="1:4" ht="18.5">
      <c r="A9760" s="22" t="s">
        <v>15544</v>
      </c>
      <c r="B9760" s="23" t="s">
        <v>15545</v>
      </c>
      <c r="C9760" s="23" t="s">
        <v>5805</v>
      </c>
      <c r="D9760" s="22" t="s">
        <v>2778</v>
      </c>
    </row>
    <row r="9761" spans="1:4" ht="18.5">
      <c r="A9761" s="22" t="s">
        <v>15544</v>
      </c>
      <c r="B9761" s="23" t="s">
        <v>15545</v>
      </c>
      <c r="C9761" s="23" t="s">
        <v>15548</v>
      </c>
      <c r="D9761" s="22" t="s">
        <v>2778</v>
      </c>
    </row>
    <row r="9762" spans="1:4" ht="18.5">
      <c r="A9762" s="22" t="s">
        <v>15544</v>
      </c>
      <c r="B9762" s="23" t="s">
        <v>15545</v>
      </c>
      <c r="C9762" s="23" t="s">
        <v>15549</v>
      </c>
      <c r="D9762" s="22" t="s">
        <v>2778</v>
      </c>
    </row>
    <row r="9763" spans="1:4" ht="18.5">
      <c r="A9763" s="22" t="s">
        <v>15544</v>
      </c>
      <c r="B9763" s="23" t="s">
        <v>15545</v>
      </c>
      <c r="C9763" s="23" t="s">
        <v>15550</v>
      </c>
      <c r="D9763" s="22" t="s">
        <v>2778</v>
      </c>
    </row>
    <row r="9764" spans="1:4" ht="18.5">
      <c r="A9764" s="22" t="s">
        <v>15544</v>
      </c>
      <c r="B9764" s="23" t="s">
        <v>15545</v>
      </c>
      <c r="C9764" s="23" t="s">
        <v>15551</v>
      </c>
      <c r="D9764" s="22" t="s">
        <v>2778</v>
      </c>
    </row>
    <row r="9765" spans="1:4" ht="18.5">
      <c r="A9765" s="22" t="s">
        <v>15552</v>
      </c>
      <c r="B9765" s="23" t="s">
        <v>15553</v>
      </c>
      <c r="C9765" s="23" t="s">
        <v>15554</v>
      </c>
      <c r="D9765" s="22" t="s">
        <v>4639</v>
      </c>
    </row>
    <row r="9766" spans="1:4" ht="18.5">
      <c r="A9766" s="22" t="s">
        <v>15552</v>
      </c>
      <c r="B9766" s="23" t="s">
        <v>15553</v>
      </c>
      <c r="C9766" s="23" t="s">
        <v>15555</v>
      </c>
      <c r="D9766" s="22" t="s">
        <v>4639</v>
      </c>
    </row>
    <row r="9767" spans="1:4" ht="18.5">
      <c r="A9767" s="22" t="s">
        <v>15552</v>
      </c>
      <c r="B9767" s="23" t="s">
        <v>15553</v>
      </c>
      <c r="C9767" s="23" t="s">
        <v>15556</v>
      </c>
      <c r="D9767" s="22" t="s">
        <v>4639</v>
      </c>
    </row>
    <row r="9768" spans="1:4" ht="18.5">
      <c r="A9768" s="22" t="s">
        <v>15552</v>
      </c>
      <c r="B9768" s="23" t="s">
        <v>15553</v>
      </c>
      <c r="C9768" s="23" t="s">
        <v>15275</v>
      </c>
      <c r="D9768" s="22" t="s">
        <v>4639</v>
      </c>
    </row>
    <row r="9769" spans="1:4" ht="18.5">
      <c r="A9769" s="22" t="s">
        <v>15552</v>
      </c>
      <c r="B9769" s="23" t="s">
        <v>15553</v>
      </c>
      <c r="C9769" s="23" t="s">
        <v>15557</v>
      </c>
      <c r="D9769" s="22" t="s">
        <v>4639</v>
      </c>
    </row>
    <row r="9770" spans="1:4" ht="18.5">
      <c r="A9770" s="22" t="s">
        <v>15558</v>
      </c>
      <c r="B9770" s="23" t="s">
        <v>15559</v>
      </c>
      <c r="C9770" s="23" t="s">
        <v>15560</v>
      </c>
      <c r="D9770" s="22" t="s">
        <v>2633</v>
      </c>
    </row>
    <row r="9771" spans="1:4" ht="18.5">
      <c r="A9771" s="22" t="s">
        <v>15561</v>
      </c>
      <c r="B9771" s="23" t="s">
        <v>15562</v>
      </c>
      <c r="C9771" s="23" t="s">
        <v>15563</v>
      </c>
      <c r="D9771" s="22" t="s">
        <v>2921</v>
      </c>
    </row>
    <row r="9772" spans="1:4" ht="18.5">
      <c r="A9772" s="22" t="s">
        <v>15561</v>
      </c>
      <c r="B9772" s="23" t="s">
        <v>15562</v>
      </c>
      <c r="C9772" s="23" t="s">
        <v>15564</v>
      </c>
      <c r="D9772" s="22" t="s">
        <v>2921</v>
      </c>
    </row>
    <row r="9773" spans="1:4" ht="18.5">
      <c r="A9773" s="22" t="s">
        <v>15561</v>
      </c>
      <c r="B9773" s="23" t="s">
        <v>15562</v>
      </c>
      <c r="C9773" s="23" t="s">
        <v>15565</v>
      </c>
      <c r="D9773" s="22" t="s">
        <v>2921</v>
      </c>
    </row>
    <row r="9774" spans="1:4" ht="18.5">
      <c r="A9774" s="22" t="s">
        <v>15561</v>
      </c>
      <c r="B9774" s="23" t="s">
        <v>15562</v>
      </c>
      <c r="C9774" s="23" t="s">
        <v>15566</v>
      </c>
      <c r="D9774" s="22" t="s">
        <v>2921</v>
      </c>
    </row>
    <row r="9775" spans="1:4" ht="18.5">
      <c r="A9775" s="22" t="s">
        <v>15561</v>
      </c>
      <c r="B9775" s="23" t="s">
        <v>15562</v>
      </c>
      <c r="C9775" s="23" t="s">
        <v>15567</v>
      </c>
      <c r="D9775" s="22" t="s">
        <v>2921</v>
      </c>
    </row>
    <row r="9776" spans="1:4" ht="18.5">
      <c r="A9776" s="22" t="s">
        <v>15561</v>
      </c>
      <c r="B9776" s="23" t="s">
        <v>15562</v>
      </c>
      <c r="C9776" s="23" t="s">
        <v>15568</v>
      </c>
      <c r="D9776" s="22" t="s">
        <v>2921</v>
      </c>
    </row>
    <row r="9777" spans="1:4" ht="18.5">
      <c r="A9777" s="22" t="s">
        <v>15569</v>
      </c>
      <c r="B9777" s="23" t="s">
        <v>15570</v>
      </c>
      <c r="C9777" s="23" t="s">
        <v>15571</v>
      </c>
      <c r="D9777" s="22" t="s">
        <v>3811</v>
      </c>
    </row>
    <row r="9778" spans="1:4" ht="18.5">
      <c r="A9778" s="22" t="s">
        <v>15569</v>
      </c>
      <c r="B9778" s="23" t="s">
        <v>15570</v>
      </c>
      <c r="C9778" s="23" t="s">
        <v>15572</v>
      </c>
      <c r="D9778" s="22" t="s">
        <v>3811</v>
      </c>
    </row>
    <row r="9779" spans="1:4" ht="18.5">
      <c r="A9779" s="22" t="s">
        <v>15573</v>
      </c>
      <c r="B9779" s="23" t="s">
        <v>15574</v>
      </c>
      <c r="C9779" s="23" t="s">
        <v>15575</v>
      </c>
      <c r="D9779" s="22" t="s">
        <v>3811</v>
      </c>
    </row>
    <row r="9780" spans="1:4" ht="37">
      <c r="A9780" s="22" t="s">
        <v>15576</v>
      </c>
      <c r="B9780" s="23" t="s">
        <v>15577</v>
      </c>
      <c r="C9780" s="23" t="s">
        <v>15578</v>
      </c>
      <c r="D9780" s="22" t="s">
        <v>3811</v>
      </c>
    </row>
    <row r="9781" spans="1:4" ht="37">
      <c r="A9781" s="22" t="s">
        <v>15576</v>
      </c>
      <c r="B9781" s="23" t="s">
        <v>15577</v>
      </c>
      <c r="C9781" s="23" t="s">
        <v>15579</v>
      </c>
      <c r="D9781" s="22" t="s">
        <v>6725</v>
      </c>
    </row>
    <row r="9782" spans="1:4" ht="37">
      <c r="A9782" s="22" t="s">
        <v>15576</v>
      </c>
      <c r="B9782" s="23" t="s">
        <v>15577</v>
      </c>
      <c r="C9782" s="23" t="s">
        <v>15580</v>
      </c>
      <c r="D9782" s="22" t="s">
        <v>3811</v>
      </c>
    </row>
    <row r="9783" spans="1:4" ht="37">
      <c r="A9783" s="22" t="s">
        <v>15576</v>
      </c>
      <c r="B9783" s="23" t="s">
        <v>15577</v>
      </c>
      <c r="C9783" s="23" t="s">
        <v>15581</v>
      </c>
      <c r="D9783" s="22" t="s">
        <v>3811</v>
      </c>
    </row>
    <row r="9784" spans="1:4" ht="37">
      <c r="A9784" s="22" t="s">
        <v>15576</v>
      </c>
      <c r="B9784" s="23" t="s">
        <v>15577</v>
      </c>
      <c r="C9784" s="23" t="s">
        <v>15582</v>
      </c>
      <c r="D9784" s="22" t="s">
        <v>6603</v>
      </c>
    </row>
    <row r="9785" spans="1:4" ht="37">
      <c r="A9785" s="22" t="s">
        <v>15576</v>
      </c>
      <c r="B9785" s="23" t="s">
        <v>15577</v>
      </c>
      <c r="C9785" s="23" t="s">
        <v>15583</v>
      </c>
      <c r="D9785" s="22" t="s">
        <v>6603</v>
      </c>
    </row>
    <row r="9786" spans="1:4" ht="37">
      <c r="A9786" s="22" t="s">
        <v>15576</v>
      </c>
      <c r="B9786" s="23" t="s">
        <v>15577</v>
      </c>
      <c r="C9786" s="23" t="s">
        <v>15584</v>
      </c>
      <c r="D9786" s="22" t="s">
        <v>6725</v>
      </c>
    </row>
    <row r="9787" spans="1:4" ht="37">
      <c r="A9787" s="22" t="s">
        <v>15576</v>
      </c>
      <c r="B9787" s="23" t="s">
        <v>15577</v>
      </c>
      <c r="C9787" s="23" t="s">
        <v>15585</v>
      </c>
      <c r="D9787" s="22" t="s">
        <v>3811</v>
      </c>
    </row>
    <row r="9788" spans="1:4" ht="37">
      <c r="A9788" s="22" t="s">
        <v>15576</v>
      </c>
      <c r="B9788" s="23" t="s">
        <v>15577</v>
      </c>
      <c r="C9788" s="23" t="s">
        <v>15586</v>
      </c>
      <c r="D9788" s="22" t="s">
        <v>6725</v>
      </c>
    </row>
    <row r="9789" spans="1:4" ht="37">
      <c r="A9789" s="22" t="s">
        <v>15576</v>
      </c>
      <c r="B9789" s="23" t="s">
        <v>15577</v>
      </c>
      <c r="C9789" s="23" t="s">
        <v>15587</v>
      </c>
      <c r="D9789" s="22" t="s">
        <v>3811</v>
      </c>
    </row>
    <row r="9790" spans="1:4" ht="37">
      <c r="A9790" s="22" t="s">
        <v>15576</v>
      </c>
      <c r="B9790" s="23" t="s">
        <v>15577</v>
      </c>
      <c r="C9790" s="23" t="s">
        <v>15588</v>
      </c>
      <c r="D9790" s="22" t="s">
        <v>3811</v>
      </c>
    </row>
    <row r="9791" spans="1:4" ht="18.5">
      <c r="A9791" s="22" t="s">
        <v>15589</v>
      </c>
      <c r="B9791" s="23" t="s">
        <v>15590</v>
      </c>
      <c r="C9791" s="23" t="s">
        <v>15591</v>
      </c>
      <c r="D9791" s="22" t="s">
        <v>3296</v>
      </c>
    </row>
    <row r="9792" spans="1:4" ht="18.5">
      <c r="A9792" s="22" t="s">
        <v>15592</v>
      </c>
      <c r="B9792" s="23" t="s">
        <v>15593</v>
      </c>
      <c r="C9792" s="23" t="s">
        <v>15594</v>
      </c>
      <c r="D9792" s="22" t="s">
        <v>2631</v>
      </c>
    </row>
    <row r="9793" spans="1:4" ht="18.5">
      <c r="A9793" s="22" t="s">
        <v>15592</v>
      </c>
      <c r="B9793" s="23" t="s">
        <v>15593</v>
      </c>
      <c r="C9793" s="23" t="s">
        <v>15595</v>
      </c>
      <c r="D9793" s="22" t="s">
        <v>2631</v>
      </c>
    </row>
    <row r="9794" spans="1:4" ht="18.5">
      <c r="A9794" s="22" t="s">
        <v>15596</v>
      </c>
      <c r="B9794" s="23" t="s">
        <v>15597</v>
      </c>
      <c r="C9794" s="23" t="s">
        <v>15598</v>
      </c>
      <c r="D9794" s="22" t="s">
        <v>3230</v>
      </c>
    </row>
    <row r="9795" spans="1:4" ht="18.5">
      <c r="A9795" s="22" t="s">
        <v>15596</v>
      </c>
      <c r="B9795" s="23" t="s">
        <v>15597</v>
      </c>
      <c r="C9795" s="23" t="s">
        <v>15599</v>
      </c>
      <c r="D9795" s="22" t="s">
        <v>3230</v>
      </c>
    </row>
    <row r="9796" spans="1:4" ht="18.5">
      <c r="A9796" s="22" t="s">
        <v>15596</v>
      </c>
      <c r="B9796" s="23" t="s">
        <v>15597</v>
      </c>
      <c r="C9796" s="23" t="s">
        <v>15600</v>
      </c>
      <c r="D9796" s="22" t="s">
        <v>3230</v>
      </c>
    </row>
    <row r="9797" spans="1:4" ht="18.5">
      <c r="A9797" s="22" t="s">
        <v>15601</v>
      </c>
      <c r="B9797" s="23" t="s">
        <v>15602</v>
      </c>
      <c r="C9797" s="23" t="s">
        <v>15603</v>
      </c>
      <c r="D9797" s="22" t="s">
        <v>2584</v>
      </c>
    </row>
    <row r="9798" spans="1:4" ht="18.5">
      <c r="A9798" s="22" t="s">
        <v>15604</v>
      </c>
      <c r="B9798" s="23" t="s">
        <v>15605</v>
      </c>
      <c r="C9798" s="23" t="s">
        <v>15606</v>
      </c>
      <c r="D9798" s="22" t="s">
        <v>2685</v>
      </c>
    </row>
    <row r="9799" spans="1:4" ht="18.5">
      <c r="A9799" s="22" t="s">
        <v>15607</v>
      </c>
      <c r="B9799" s="23" t="s">
        <v>15608</v>
      </c>
      <c r="C9799" s="23" t="s">
        <v>15609</v>
      </c>
      <c r="D9799" s="22" t="s">
        <v>3382</v>
      </c>
    </row>
    <row r="9800" spans="1:4" ht="18.5">
      <c r="A9800" s="22" t="s">
        <v>15610</v>
      </c>
      <c r="B9800" s="23" t="s">
        <v>15611</v>
      </c>
      <c r="C9800" s="23" t="s">
        <v>15612</v>
      </c>
      <c r="D9800" s="22" t="s">
        <v>2866</v>
      </c>
    </row>
    <row r="9801" spans="1:4" ht="18.5">
      <c r="A9801" s="22" t="s">
        <v>15613</v>
      </c>
      <c r="B9801" s="23" t="s">
        <v>15614</v>
      </c>
      <c r="C9801" s="23" t="s">
        <v>15615</v>
      </c>
      <c r="D9801" s="22" t="s">
        <v>3733</v>
      </c>
    </row>
    <row r="9802" spans="1:4" ht="18.5">
      <c r="A9802" s="22" t="s">
        <v>15613</v>
      </c>
      <c r="B9802" s="23" t="s">
        <v>15614</v>
      </c>
      <c r="C9802" s="23" t="s">
        <v>15616</v>
      </c>
      <c r="D9802" s="22" t="s">
        <v>3733</v>
      </c>
    </row>
    <row r="9803" spans="1:4" ht="18.5">
      <c r="A9803" s="22" t="s">
        <v>15613</v>
      </c>
      <c r="B9803" s="23" t="s">
        <v>15614</v>
      </c>
      <c r="C9803" s="23" t="s">
        <v>15617</v>
      </c>
      <c r="D9803" s="22" t="s">
        <v>3733</v>
      </c>
    </row>
    <row r="9804" spans="1:4" ht="18.5">
      <c r="A9804" s="22" t="s">
        <v>15613</v>
      </c>
      <c r="B9804" s="23" t="s">
        <v>15614</v>
      </c>
      <c r="C9804" s="23" t="s">
        <v>15618</v>
      </c>
      <c r="D9804" s="22" t="s">
        <v>3733</v>
      </c>
    </row>
    <row r="9805" spans="1:4" ht="18.5">
      <c r="A9805" s="22" t="s">
        <v>15613</v>
      </c>
      <c r="B9805" s="23" t="s">
        <v>15614</v>
      </c>
      <c r="C9805" s="23" t="s">
        <v>15619</v>
      </c>
      <c r="D9805" s="22" t="s">
        <v>3733</v>
      </c>
    </row>
    <row r="9806" spans="1:4" ht="18.5">
      <c r="A9806" s="22" t="s">
        <v>15620</v>
      </c>
      <c r="B9806" s="23" t="s">
        <v>15621</v>
      </c>
      <c r="C9806" s="23" t="s">
        <v>15622</v>
      </c>
      <c r="D9806" s="22" t="s">
        <v>3346</v>
      </c>
    </row>
    <row r="9807" spans="1:4" ht="18.5">
      <c r="A9807" s="22" t="s">
        <v>15623</v>
      </c>
      <c r="B9807" s="23" t="s">
        <v>15624</v>
      </c>
      <c r="C9807" s="23" t="s">
        <v>15625</v>
      </c>
      <c r="D9807" s="22" t="s">
        <v>3382</v>
      </c>
    </row>
    <row r="9808" spans="1:4" ht="18.5">
      <c r="A9808" s="22" t="s">
        <v>15623</v>
      </c>
      <c r="B9808" s="23" t="s">
        <v>15624</v>
      </c>
      <c r="C9808" s="23" t="s">
        <v>15626</v>
      </c>
      <c r="D9808" s="22" t="s">
        <v>2892</v>
      </c>
    </row>
    <row r="9809" spans="1:4" ht="18.5">
      <c r="A9809" s="22" t="s">
        <v>15623</v>
      </c>
      <c r="B9809" s="23" t="s">
        <v>15624</v>
      </c>
      <c r="C9809" s="23" t="s">
        <v>15627</v>
      </c>
      <c r="D9809" s="22" t="s">
        <v>2892</v>
      </c>
    </row>
    <row r="9810" spans="1:4" ht="18.5">
      <c r="A9810" s="22" t="s">
        <v>15623</v>
      </c>
      <c r="B9810" s="23" t="s">
        <v>15624</v>
      </c>
      <c r="C9810" s="23" t="s">
        <v>15628</v>
      </c>
      <c r="D9810" s="22" t="s">
        <v>2892</v>
      </c>
    </row>
    <row r="9811" spans="1:4" ht="18.5">
      <c r="A9811" s="22" t="s">
        <v>15623</v>
      </c>
      <c r="B9811" s="23" t="s">
        <v>15624</v>
      </c>
      <c r="C9811" s="23" t="s">
        <v>15629</v>
      </c>
      <c r="D9811" s="22" t="s">
        <v>2892</v>
      </c>
    </row>
    <row r="9812" spans="1:4" ht="18.5">
      <c r="A9812" s="22" t="s">
        <v>15623</v>
      </c>
      <c r="B9812" s="23" t="s">
        <v>15624</v>
      </c>
      <c r="C9812" s="23" t="s">
        <v>15630</v>
      </c>
      <c r="D9812" s="22" t="s">
        <v>2892</v>
      </c>
    </row>
    <row r="9813" spans="1:4" ht="18.5">
      <c r="A9813" s="22" t="s">
        <v>15623</v>
      </c>
      <c r="B9813" s="23" t="s">
        <v>15624</v>
      </c>
      <c r="C9813" s="23" t="s">
        <v>15631</v>
      </c>
      <c r="D9813" s="22" t="s">
        <v>2892</v>
      </c>
    </row>
    <row r="9814" spans="1:4" ht="18.5">
      <c r="A9814" s="22" t="s">
        <v>15623</v>
      </c>
      <c r="B9814" s="23" t="s">
        <v>15624</v>
      </c>
      <c r="C9814" s="23" t="s">
        <v>15632</v>
      </c>
      <c r="D9814" s="22" t="s">
        <v>2892</v>
      </c>
    </row>
    <row r="9815" spans="1:4" ht="18.5">
      <c r="A9815" s="22" t="s">
        <v>15623</v>
      </c>
      <c r="B9815" s="23" t="s">
        <v>15624</v>
      </c>
      <c r="C9815" s="23" t="s">
        <v>15633</v>
      </c>
      <c r="D9815" s="22" t="s">
        <v>2892</v>
      </c>
    </row>
    <row r="9816" spans="1:4" ht="18.5">
      <c r="A9816" s="22" t="s">
        <v>15623</v>
      </c>
      <c r="B9816" s="23" t="s">
        <v>15624</v>
      </c>
      <c r="C9816" s="23" t="s">
        <v>15634</v>
      </c>
      <c r="D9816" s="22" t="s">
        <v>2892</v>
      </c>
    </row>
    <row r="9817" spans="1:4" ht="18.5">
      <c r="A9817" s="22" t="s">
        <v>15623</v>
      </c>
      <c r="B9817" s="23" t="s">
        <v>15624</v>
      </c>
      <c r="C9817" s="23" t="s">
        <v>15635</v>
      </c>
      <c r="D9817" s="22" t="s">
        <v>2892</v>
      </c>
    </row>
    <row r="9818" spans="1:4" ht="18.5">
      <c r="A9818" s="22" t="s">
        <v>15623</v>
      </c>
      <c r="B9818" s="23" t="s">
        <v>15624</v>
      </c>
      <c r="C9818" s="23" t="s">
        <v>15636</v>
      </c>
      <c r="D9818" s="22" t="s">
        <v>2892</v>
      </c>
    </row>
    <row r="9819" spans="1:4" ht="18.5">
      <c r="A9819" s="22" t="s">
        <v>15623</v>
      </c>
      <c r="B9819" s="23" t="s">
        <v>15624</v>
      </c>
      <c r="C9819" s="23" t="s">
        <v>15637</v>
      </c>
      <c r="D9819" s="22" t="s">
        <v>2892</v>
      </c>
    </row>
    <row r="9820" spans="1:4" ht="18.5">
      <c r="A9820" s="22" t="s">
        <v>15623</v>
      </c>
      <c r="B9820" s="23" t="s">
        <v>15624</v>
      </c>
      <c r="C9820" s="23" t="s">
        <v>15638</v>
      </c>
      <c r="D9820" s="22" t="s">
        <v>2892</v>
      </c>
    </row>
    <row r="9821" spans="1:4" ht="18.5">
      <c r="A9821" s="22" t="s">
        <v>15639</v>
      </c>
      <c r="B9821" s="23" t="s">
        <v>15640</v>
      </c>
      <c r="C9821" s="23" t="s">
        <v>15641</v>
      </c>
      <c r="D9821" s="22" t="s">
        <v>2610</v>
      </c>
    </row>
    <row r="9822" spans="1:4" ht="18.5">
      <c r="A9822" s="22" t="s">
        <v>15639</v>
      </c>
      <c r="B9822" s="23" t="s">
        <v>15640</v>
      </c>
      <c r="C9822" s="23" t="s">
        <v>15642</v>
      </c>
      <c r="D9822" s="22" t="s">
        <v>2957</v>
      </c>
    </row>
    <row r="9823" spans="1:4" ht="18.5">
      <c r="A9823" s="22" t="s">
        <v>15639</v>
      </c>
      <c r="B9823" s="23" t="s">
        <v>15640</v>
      </c>
      <c r="C9823" s="23" t="s">
        <v>15643</v>
      </c>
      <c r="D9823" s="22" t="s">
        <v>2610</v>
      </c>
    </row>
    <row r="9824" spans="1:4" ht="18.5">
      <c r="A9824" s="22" t="s">
        <v>15644</v>
      </c>
      <c r="B9824" s="23" t="s">
        <v>15645</v>
      </c>
      <c r="C9824" s="23" t="s">
        <v>15646</v>
      </c>
      <c r="D9824" s="22" t="s">
        <v>2626</v>
      </c>
    </row>
    <row r="9825" spans="1:4" ht="18.5">
      <c r="A9825" s="22" t="s">
        <v>15644</v>
      </c>
      <c r="B9825" s="23" t="s">
        <v>15645</v>
      </c>
      <c r="C9825" s="23" t="s">
        <v>15647</v>
      </c>
      <c r="D9825" s="22" t="s">
        <v>2631</v>
      </c>
    </row>
    <row r="9826" spans="1:4" ht="18.5">
      <c r="A9826" s="22" t="s">
        <v>15644</v>
      </c>
      <c r="B9826" s="23" t="s">
        <v>15645</v>
      </c>
      <c r="C9826" s="23" t="s">
        <v>15648</v>
      </c>
      <c r="D9826" s="22" t="s">
        <v>2631</v>
      </c>
    </row>
    <row r="9827" spans="1:4" ht="18.5">
      <c r="A9827" s="22" t="s">
        <v>15644</v>
      </c>
      <c r="B9827" s="23" t="s">
        <v>15645</v>
      </c>
      <c r="C9827" s="23" t="s">
        <v>15649</v>
      </c>
      <c r="D9827" s="22" t="s">
        <v>2631</v>
      </c>
    </row>
    <row r="9828" spans="1:4" ht="18.5">
      <c r="A9828" s="22" t="s">
        <v>15644</v>
      </c>
      <c r="B9828" s="23" t="s">
        <v>15645</v>
      </c>
      <c r="C9828" s="23" t="s">
        <v>15650</v>
      </c>
      <c r="D9828" s="22" t="s">
        <v>2631</v>
      </c>
    </row>
    <row r="9829" spans="1:4" ht="18.5">
      <c r="A9829" s="22" t="s">
        <v>15644</v>
      </c>
      <c r="B9829" s="23" t="s">
        <v>15645</v>
      </c>
      <c r="C9829" s="23" t="s">
        <v>15651</v>
      </c>
      <c r="D9829" s="22" t="s">
        <v>2631</v>
      </c>
    </row>
    <row r="9830" spans="1:4" ht="18.5">
      <c r="A9830" s="22" t="s">
        <v>15644</v>
      </c>
      <c r="B9830" s="23" t="s">
        <v>15645</v>
      </c>
      <c r="C9830" s="23" t="s">
        <v>15652</v>
      </c>
      <c r="D9830" s="22" t="s">
        <v>2626</v>
      </c>
    </row>
    <row r="9831" spans="1:4" ht="18.5">
      <c r="A9831" s="22" t="s">
        <v>15644</v>
      </c>
      <c r="B9831" s="23" t="s">
        <v>15645</v>
      </c>
      <c r="C9831" s="23" t="s">
        <v>15653</v>
      </c>
      <c r="D9831" s="22" t="s">
        <v>2631</v>
      </c>
    </row>
    <row r="9832" spans="1:4" ht="18.5">
      <c r="A9832" s="22" t="s">
        <v>15644</v>
      </c>
      <c r="B9832" s="23" t="s">
        <v>15645</v>
      </c>
      <c r="C9832" s="23" t="s">
        <v>15654</v>
      </c>
      <c r="D9832" s="22" t="s">
        <v>2626</v>
      </c>
    </row>
    <row r="9833" spans="1:4" ht="18.5">
      <c r="A9833" s="22" t="s">
        <v>15644</v>
      </c>
      <c r="B9833" s="23" t="s">
        <v>15645</v>
      </c>
      <c r="C9833" s="23" t="s">
        <v>15655</v>
      </c>
      <c r="D9833" s="22" t="s">
        <v>2631</v>
      </c>
    </row>
    <row r="9834" spans="1:4" ht="18.5">
      <c r="A9834" s="22" t="s">
        <v>15644</v>
      </c>
      <c r="B9834" s="23" t="s">
        <v>15645</v>
      </c>
      <c r="C9834" s="23" t="s">
        <v>15656</v>
      </c>
      <c r="D9834" s="22" t="s">
        <v>2631</v>
      </c>
    </row>
    <row r="9835" spans="1:4" ht="18.5">
      <c r="A9835" s="22" t="s">
        <v>15644</v>
      </c>
      <c r="B9835" s="23" t="s">
        <v>15645</v>
      </c>
      <c r="C9835" s="23" t="s">
        <v>15657</v>
      </c>
      <c r="D9835" s="22" t="s">
        <v>2631</v>
      </c>
    </row>
    <row r="9836" spans="1:4" ht="18.5">
      <c r="A9836" s="22" t="s">
        <v>15658</v>
      </c>
      <c r="B9836" s="23" t="s">
        <v>15659</v>
      </c>
      <c r="C9836" s="23" t="s">
        <v>15660</v>
      </c>
      <c r="D9836" s="22" t="s">
        <v>3249</v>
      </c>
    </row>
    <row r="9837" spans="1:4" ht="18.5">
      <c r="A9837" s="22" t="s">
        <v>15661</v>
      </c>
      <c r="B9837" s="23" t="s">
        <v>15662</v>
      </c>
      <c r="C9837" s="23" t="s">
        <v>15663</v>
      </c>
      <c r="D9837" s="22" t="s">
        <v>2610</v>
      </c>
    </row>
    <row r="9838" spans="1:4" ht="18.5">
      <c r="A9838" s="22" t="s">
        <v>15661</v>
      </c>
      <c r="B9838" s="23" t="s">
        <v>15662</v>
      </c>
      <c r="C9838" s="23" t="s">
        <v>15664</v>
      </c>
      <c r="D9838" s="22" t="s">
        <v>2610</v>
      </c>
    </row>
    <row r="9839" spans="1:4" ht="18.5">
      <c r="A9839" s="22" t="s">
        <v>15661</v>
      </c>
      <c r="B9839" s="23" t="s">
        <v>15662</v>
      </c>
      <c r="C9839" s="23" t="s">
        <v>15665</v>
      </c>
      <c r="D9839" s="22" t="s">
        <v>2610</v>
      </c>
    </row>
    <row r="9840" spans="1:4" ht="18.5">
      <c r="A9840" s="22" t="s">
        <v>15666</v>
      </c>
      <c r="B9840" s="23" t="s">
        <v>15667</v>
      </c>
      <c r="C9840" s="23" t="s">
        <v>15668</v>
      </c>
      <c r="D9840" s="22" t="s">
        <v>2957</v>
      </c>
    </row>
    <row r="9841" spans="1:4" ht="18.5">
      <c r="A9841" s="22" t="s">
        <v>15669</v>
      </c>
      <c r="B9841" s="23" t="s">
        <v>15670</v>
      </c>
      <c r="C9841" s="23" t="s">
        <v>15671</v>
      </c>
      <c r="D9841" s="22" t="s">
        <v>2643</v>
      </c>
    </row>
    <row r="9842" spans="1:4" ht="18.5">
      <c r="A9842" s="22" t="s">
        <v>15669</v>
      </c>
      <c r="B9842" s="23" t="s">
        <v>15670</v>
      </c>
      <c r="C9842" s="23" t="s">
        <v>15672</v>
      </c>
      <c r="D9842" s="22" t="s">
        <v>2643</v>
      </c>
    </row>
    <row r="9843" spans="1:4" ht="18.5">
      <c r="A9843" s="22" t="s">
        <v>15669</v>
      </c>
      <c r="B9843" s="23" t="s">
        <v>15670</v>
      </c>
      <c r="C9843" s="23" t="s">
        <v>15673</v>
      </c>
      <c r="D9843" s="22" t="s">
        <v>2643</v>
      </c>
    </row>
    <row r="9844" spans="1:4" ht="18.5">
      <c r="A9844" s="22" t="s">
        <v>15669</v>
      </c>
      <c r="B9844" s="23" t="s">
        <v>15670</v>
      </c>
      <c r="C9844" s="23" t="s">
        <v>15674</v>
      </c>
      <c r="D9844" s="22" t="s">
        <v>2643</v>
      </c>
    </row>
    <row r="9845" spans="1:4" ht="18.5">
      <c r="A9845" s="22" t="s">
        <v>15669</v>
      </c>
      <c r="B9845" s="23" t="s">
        <v>15670</v>
      </c>
      <c r="C9845" s="23" t="s">
        <v>15675</v>
      </c>
      <c r="D9845" s="22" t="s">
        <v>2643</v>
      </c>
    </row>
    <row r="9846" spans="1:4" ht="18.5">
      <c r="A9846" s="22" t="s">
        <v>15669</v>
      </c>
      <c r="B9846" s="23" t="s">
        <v>15670</v>
      </c>
      <c r="C9846" s="23" t="s">
        <v>15676</v>
      </c>
      <c r="D9846" s="22" t="s">
        <v>2643</v>
      </c>
    </row>
    <row r="9847" spans="1:4" ht="18.5">
      <c r="A9847" s="22" t="s">
        <v>15669</v>
      </c>
      <c r="B9847" s="23" t="s">
        <v>15670</v>
      </c>
      <c r="C9847" s="23" t="s">
        <v>15677</v>
      </c>
      <c r="D9847" s="22" t="s">
        <v>2643</v>
      </c>
    </row>
    <row r="9848" spans="1:4" ht="18.5">
      <c r="A9848" s="22" t="s">
        <v>15669</v>
      </c>
      <c r="B9848" s="23" t="s">
        <v>15670</v>
      </c>
      <c r="C9848" s="23" t="s">
        <v>11786</v>
      </c>
      <c r="D9848" s="22" t="s">
        <v>2643</v>
      </c>
    </row>
    <row r="9849" spans="1:4" ht="18.5">
      <c r="A9849" s="22" t="s">
        <v>15669</v>
      </c>
      <c r="B9849" s="23" t="s">
        <v>15670</v>
      </c>
      <c r="C9849" s="23" t="s">
        <v>15678</v>
      </c>
      <c r="D9849" s="22" t="s">
        <v>2643</v>
      </c>
    </row>
    <row r="9850" spans="1:4" ht="18.5">
      <c r="A9850" s="22" t="s">
        <v>15669</v>
      </c>
      <c r="B9850" s="23" t="s">
        <v>15670</v>
      </c>
      <c r="C9850" s="23" t="s">
        <v>15679</v>
      </c>
      <c r="D9850" s="22" t="s">
        <v>2643</v>
      </c>
    </row>
    <row r="9851" spans="1:4" ht="18.5">
      <c r="A9851" s="22" t="s">
        <v>15680</v>
      </c>
      <c r="B9851" s="23" t="s">
        <v>15681</v>
      </c>
      <c r="C9851" s="23" t="s">
        <v>15682</v>
      </c>
      <c r="D9851" s="22" t="s">
        <v>3230</v>
      </c>
    </row>
    <row r="9852" spans="1:4" ht="18.5">
      <c r="A9852" s="22" t="s">
        <v>15680</v>
      </c>
      <c r="B9852" s="23" t="s">
        <v>15681</v>
      </c>
      <c r="C9852" s="23" t="s">
        <v>15683</v>
      </c>
      <c r="D9852" s="22" t="s">
        <v>2606</v>
      </c>
    </row>
    <row r="9853" spans="1:4" ht="18.5">
      <c r="A9853" s="22" t="s">
        <v>15680</v>
      </c>
      <c r="B9853" s="23" t="s">
        <v>15681</v>
      </c>
      <c r="C9853" s="23" t="s">
        <v>15684</v>
      </c>
      <c r="D9853" s="22" t="s">
        <v>3230</v>
      </c>
    </row>
    <row r="9854" spans="1:4" ht="18.5">
      <c r="A9854" s="22" t="s">
        <v>15680</v>
      </c>
      <c r="B9854" s="23" t="s">
        <v>15681</v>
      </c>
      <c r="C9854" s="23" t="s">
        <v>15685</v>
      </c>
      <c r="D9854" s="22" t="s">
        <v>3230</v>
      </c>
    </row>
    <row r="9855" spans="1:4" ht="18.5">
      <c r="A9855" s="22" t="s">
        <v>15680</v>
      </c>
      <c r="B9855" s="23" t="s">
        <v>15681</v>
      </c>
      <c r="C9855" s="23" t="s">
        <v>15686</v>
      </c>
      <c r="D9855" s="22" t="s">
        <v>3230</v>
      </c>
    </row>
    <row r="9856" spans="1:4" ht="18.5">
      <c r="A9856" s="22" t="s">
        <v>15680</v>
      </c>
      <c r="B9856" s="23" t="s">
        <v>15681</v>
      </c>
      <c r="C9856" s="23" t="s">
        <v>15687</v>
      </c>
      <c r="D9856" s="22" t="s">
        <v>2606</v>
      </c>
    </row>
    <row r="9857" spans="1:4" ht="18.5">
      <c r="A9857" s="22" t="s">
        <v>15680</v>
      </c>
      <c r="B9857" s="23" t="s">
        <v>15681</v>
      </c>
      <c r="C9857" s="23" t="s">
        <v>15688</v>
      </c>
      <c r="D9857" s="22" t="s">
        <v>2606</v>
      </c>
    </row>
    <row r="9858" spans="1:4" ht="18.5">
      <c r="A9858" s="22" t="s">
        <v>15689</v>
      </c>
      <c r="B9858" s="23" t="s">
        <v>15690</v>
      </c>
      <c r="C9858" s="23" t="s">
        <v>15691</v>
      </c>
      <c r="D9858" s="22" t="s">
        <v>2950</v>
      </c>
    </row>
    <row r="9859" spans="1:4" ht="18.5">
      <c r="A9859" s="22" t="s">
        <v>15692</v>
      </c>
      <c r="B9859" s="23" t="s">
        <v>15693</v>
      </c>
      <c r="C9859" s="23" t="s">
        <v>15694</v>
      </c>
      <c r="D9859" s="22" t="s">
        <v>3120</v>
      </c>
    </row>
    <row r="9860" spans="1:4" ht="18.5">
      <c r="A9860" s="22" t="s">
        <v>15695</v>
      </c>
      <c r="B9860" s="23" t="s">
        <v>15696</v>
      </c>
      <c r="C9860" s="23" t="s">
        <v>15697</v>
      </c>
      <c r="D9860" s="22" t="s">
        <v>3865</v>
      </c>
    </row>
    <row r="9861" spans="1:4" ht="18.5">
      <c r="A9861" s="22" t="s">
        <v>15695</v>
      </c>
      <c r="B9861" s="23" t="s">
        <v>15696</v>
      </c>
      <c r="C9861" s="23" t="s">
        <v>15698</v>
      </c>
      <c r="D9861" s="22" t="s">
        <v>3865</v>
      </c>
    </row>
    <row r="9862" spans="1:4" ht="18.5">
      <c r="A9862" s="22" t="s">
        <v>15695</v>
      </c>
      <c r="B9862" s="23" t="s">
        <v>15696</v>
      </c>
      <c r="C9862" s="23" t="s">
        <v>15699</v>
      </c>
      <c r="D9862" s="22" t="s">
        <v>3865</v>
      </c>
    </row>
    <row r="9863" spans="1:4" ht="18.5">
      <c r="A9863" s="22" t="s">
        <v>15695</v>
      </c>
      <c r="B9863" s="23" t="s">
        <v>15696</v>
      </c>
      <c r="C9863" s="23" t="s">
        <v>15700</v>
      </c>
      <c r="D9863" s="22" t="s">
        <v>3904</v>
      </c>
    </row>
    <row r="9864" spans="1:4" ht="18.5">
      <c r="A9864" s="22" t="s">
        <v>15701</v>
      </c>
      <c r="B9864" s="23" t="s">
        <v>15702</v>
      </c>
      <c r="C9864" s="23" t="s">
        <v>15703</v>
      </c>
      <c r="D9864" s="22" t="s">
        <v>2633</v>
      </c>
    </row>
    <row r="9865" spans="1:4" ht="18.5">
      <c r="A9865" s="22" t="s">
        <v>15701</v>
      </c>
      <c r="B9865" s="23" t="s">
        <v>15702</v>
      </c>
      <c r="C9865" s="23" t="s">
        <v>15704</v>
      </c>
      <c r="D9865" s="22" t="s">
        <v>2633</v>
      </c>
    </row>
    <row r="9866" spans="1:4" ht="18.5">
      <c r="A9866" s="22" t="s">
        <v>15701</v>
      </c>
      <c r="B9866" s="23" t="s">
        <v>15702</v>
      </c>
      <c r="C9866" s="23" t="s">
        <v>15705</v>
      </c>
      <c r="D9866" s="22" t="s">
        <v>2633</v>
      </c>
    </row>
    <row r="9867" spans="1:4" ht="18.5">
      <c r="A9867" s="22" t="s">
        <v>15701</v>
      </c>
      <c r="B9867" s="23" t="s">
        <v>15702</v>
      </c>
      <c r="C9867" s="23" t="s">
        <v>10394</v>
      </c>
      <c r="D9867" s="22" t="s">
        <v>2633</v>
      </c>
    </row>
    <row r="9868" spans="1:4" ht="18.5">
      <c r="A9868" s="22" t="s">
        <v>15706</v>
      </c>
      <c r="B9868" s="23" t="s">
        <v>15707</v>
      </c>
      <c r="C9868" s="23" t="s">
        <v>15708</v>
      </c>
      <c r="D9868" s="22" t="s">
        <v>2633</v>
      </c>
    </row>
    <row r="9869" spans="1:4" ht="18.5">
      <c r="A9869" s="22" t="s">
        <v>15706</v>
      </c>
      <c r="B9869" s="23" t="s">
        <v>15707</v>
      </c>
      <c r="C9869" s="23" t="s">
        <v>15709</v>
      </c>
      <c r="D9869" s="22" t="s">
        <v>2633</v>
      </c>
    </row>
    <row r="9870" spans="1:4" ht="18.5">
      <c r="A9870" s="22" t="s">
        <v>15706</v>
      </c>
      <c r="B9870" s="23" t="s">
        <v>15707</v>
      </c>
      <c r="C9870" s="23" t="s">
        <v>15710</v>
      </c>
      <c r="D9870" s="22" t="s">
        <v>2633</v>
      </c>
    </row>
    <row r="9871" spans="1:4" ht="18.5">
      <c r="A9871" s="22" t="s">
        <v>15706</v>
      </c>
      <c r="B9871" s="23" t="s">
        <v>15707</v>
      </c>
      <c r="C9871" s="23" t="s">
        <v>15711</v>
      </c>
      <c r="D9871" s="22" t="s">
        <v>2633</v>
      </c>
    </row>
    <row r="9872" spans="1:4" ht="18.5">
      <c r="A9872" s="22" t="s">
        <v>15706</v>
      </c>
      <c r="B9872" s="23" t="s">
        <v>15707</v>
      </c>
      <c r="C9872" s="23" t="s">
        <v>15712</v>
      </c>
      <c r="D9872" s="22" t="s">
        <v>2633</v>
      </c>
    </row>
    <row r="9873" spans="1:4" ht="18.5">
      <c r="A9873" s="22" t="s">
        <v>15706</v>
      </c>
      <c r="B9873" s="23" t="s">
        <v>15707</v>
      </c>
      <c r="C9873" s="23" t="s">
        <v>15713</v>
      </c>
      <c r="D9873" s="22" t="s">
        <v>2643</v>
      </c>
    </row>
    <row r="9874" spans="1:4" ht="18.5">
      <c r="A9874" s="22" t="s">
        <v>15706</v>
      </c>
      <c r="B9874" s="23" t="s">
        <v>15707</v>
      </c>
      <c r="C9874" s="23" t="s">
        <v>15714</v>
      </c>
      <c r="D9874" s="22" t="s">
        <v>2633</v>
      </c>
    </row>
    <row r="9875" spans="1:4" ht="18.5">
      <c r="A9875" s="22" t="s">
        <v>15706</v>
      </c>
      <c r="B9875" s="23" t="s">
        <v>15707</v>
      </c>
      <c r="C9875" s="23" t="s">
        <v>15715</v>
      </c>
      <c r="D9875" s="22" t="s">
        <v>2633</v>
      </c>
    </row>
    <row r="9876" spans="1:4" ht="18.5">
      <c r="A9876" s="22" t="s">
        <v>15706</v>
      </c>
      <c r="B9876" s="23" t="s">
        <v>15707</v>
      </c>
      <c r="C9876" s="23" t="s">
        <v>15716</v>
      </c>
      <c r="D9876" s="22" t="s">
        <v>2643</v>
      </c>
    </row>
    <row r="9877" spans="1:4" ht="18.5">
      <c r="A9877" s="22" t="s">
        <v>15717</v>
      </c>
      <c r="B9877" s="23" t="s">
        <v>15718</v>
      </c>
      <c r="C9877" s="23" t="s">
        <v>15719</v>
      </c>
      <c r="D9877" s="22" t="s">
        <v>2597</v>
      </c>
    </row>
    <row r="9878" spans="1:4" ht="18.5">
      <c r="A9878" s="22" t="s">
        <v>15720</v>
      </c>
      <c r="B9878" s="23" t="s">
        <v>15721</v>
      </c>
      <c r="C9878" s="23" t="s">
        <v>15722</v>
      </c>
      <c r="D9878" s="22" t="s">
        <v>2685</v>
      </c>
    </row>
    <row r="9879" spans="1:4" ht="18.5">
      <c r="A9879" s="22" t="s">
        <v>15723</v>
      </c>
      <c r="B9879" s="23" t="s">
        <v>15724</v>
      </c>
      <c r="C9879" s="23" t="s">
        <v>15725</v>
      </c>
      <c r="D9879" s="22" t="s">
        <v>3904</v>
      </c>
    </row>
    <row r="9880" spans="1:4" ht="18.5">
      <c r="A9880" s="22" t="s">
        <v>15723</v>
      </c>
      <c r="B9880" s="23" t="s">
        <v>15724</v>
      </c>
      <c r="C9880" s="23" t="s">
        <v>15726</v>
      </c>
      <c r="D9880" s="22" t="s">
        <v>3904</v>
      </c>
    </row>
    <row r="9881" spans="1:4" ht="18.5">
      <c r="A9881" s="22" t="s">
        <v>15727</v>
      </c>
      <c r="B9881" s="23" t="s">
        <v>15728</v>
      </c>
      <c r="C9881" s="23" t="s">
        <v>15729</v>
      </c>
      <c r="D9881" s="22" t="s">
        <v>3645</v>
      </c>
    </row>
    <row r="9882" spans="1:4" ht="18.5">
      <c r="A9882" s="22" t="s">
        <v>15730</v>
      </c>
      <c r="B9882" s="23" t="s">
        <v>15731</v>
      </c>
      <c r="C9882" s="23" t="s">
        <v>15732</v>
      </c>
      <c r="D9882" s="22" t="s">
        <v>3676</v>
      </c>
    </row>
    <row r="9883" spans="1:4" ht="18.5">
      <c r="A9883" s="22" t="s">
        <v>15730</v>
      </c>
      <c r="B9883" s="23" t="s">
        <v>15731</v>
      </c>
      <c r="C9883" s="23" t="s">
        <v>15733</v>
      </c>
      <c r="D9883" s="22" t="s">
        <v>3676</v>
      </c>
    </row>
    <row r="9884" spans="1:4" ht="18.5">
      <c r="A9884" s="22" t="s">
        <v>15730</v>
      </c>
      <c r="B9884" s="23" t="s">
        <v>15731</v>
      </c>
      <c r="C9884" s="23" t="s">
        <v>15734</v>
      </c>
      <c r="D9884" s="22" t="s">
        <v>3676</v>
      </c>
    </row>
    <row r="9885" spans="1:4" ht="18.5">
      <c r="A9885" s="22" t="s">
        <v>15730</v>
      </c>
      <c r="B9885" s="23" t="s">
        <v>15731</v>
      </c>
      <c r="C9885" s="23" t="s">
        <v>15735</v>
      </c>
      <c r="D9885" s="22" t="s">
        <v>3676</v>
      </c>
    </row>
    <row r="9886" spans="1:4" ht="18.5">
      <c r="A9886" s="22" t="s">
        <v>15730</v>
      </c>
      <c r="B9886" s="23" t="s">
        <v>15731</v>
      </c>
      <c r="C9886" s="23" t="s">
        <v>15736</v>
      </c>
      <c r="D9886" s="22" t="s">
        <v>3676</v>
      </c>
    </row>
    <row r="9887" spans="1:4" ht="18.5">
      <c r="A9887" s="22" t="s">
        <v>15730</v>
      </c>
      <c r="B9887" s="23" t="s">
        <v>15731</v>
      </c>
      <c r="C9887" s="23" t="s">
        <v>15737</v>
      </c>
      <c r="D9887" s="22" t="s">
        <v>3676</v>
      </c>
    </row>
    <row r="9888" spans="1:4" ht="18.5">
      <c r="A9888" s="22" t="s">
        <v>15738</v>
      </c>
      <c r="B9888" s="23" t="s">
        <v>15739</v>
      </c>
      <c r="C9888" s="23" t="s">
        <v>15740</v>
      </c>
      <c r="D9888" s="22" t="s">
        <v>5535</v>
      </c>
    </row>
    <row r="9889" spans="1:4" ht="18.5">
      <c r="A9889" s="22" t="s">
        <v>15738</v>
      </c>
      <c r="B9889" s="23" t="s">
        <v>15739</v>
      </c>
      <c r="C9889" s="23" t="s">
        <v>15741</v>
      </c>
      <c r="D9889" s="22" t="s">
        <v>5535</v>
      </c>
    </row>
    <row r="9890" spans="1:4" ht="18.5">
      <c r="A9890" s="22" t="s">
        <v>15738</v>
      </c>
      <c r="B9890" s="23" t="s">
        <v>15739</v>
      </c>
      <c r="C9890" s="23" t="s">
        <v>15742</v>
      </c>
      <c r="D9890" s="22" t="s">
        <v>5535</v>
      </c>
    </row>
    <row r="9891" spans="1:4" ht="18.5">
      <c r="A9891" s="22" t="s">
        <v>15743</v>
      </c>
      <c r="B9891" s="23" t="s">
        <v>15744</v>
      </c>
      <c r="C9891" s="23" t="s">
        <v>15745</v>
      </c>
      <c r="D9891" s="22" t="s">
        <v>3836</v>
      </c>
    </row>
    <row r="9892" spans="1:4" ht="18.5">
      <c r="A9892" s="22" t="s">
        <v>15746</v>
      </c>
      <c r="B9892" s="23" t="s">
        <v>15747</v>
      </c>
      <c r="C9892" s="23" t="s">
        <v>15748</v>
      </c>
      <c r="D9892" s="22" t="s">
        <v>2903</v>
      </c>
    </row>
    <row r="9893" spans="1:4" ht="18.5">
      <c r="A9893" s="22" t="s">
        <v>15749</v>
      </c>
      <c r="B9893" s="23" t="s">
        <v>15750</v>
      </c>
      <c r="C9893" s="23" t="s">
        <v>15751</v>
      </c>
      <c r="D9893" s="22" t="s">
        <v>4558</v>
      </c>
    </row>
    <row r="9894" spans="1:4" ht="18.5">
      <c r="A9894" s="22" t="s">
        <v>15749</v>
      </c>
      <c r="B9894" s="23" t="s">
        <v>15750</v>
      </c>
      <c r="C9894" s="23" t="s">
        <v>15752</v>
      </c>
      <c r="D9894" s="22" t="s">
        <v>4558</v>
      </c>
    </row>
    <row r="9895" spans="1:4" ht="18.5">
      <c r="A9895" s="22" t="s">
        <v>15749</v>
      </c>
      <c r="B9895" s="23" t="s">
        <v>15750</v>
      </c>
      <c r="C9895" s="23" t="s">
        <v>15753</v>
      </c>
      <c r="D9895" s="22" t="s">
        <v>4558</v>
      </c>
    </row>
    <row r="9896" spans="1:4" ht="18.5">
      <c r="A9896" s="22" t="s">
        <v>15749</v>
      </c>
      <c r="B9896" s="23" t="s">
        <v>15750</v>
      </c>
      <c r="C9896" s="23" t="s">
        <v>15754</v>
      </c>
      <c r="D9896" s="22" t="s">
        <v>4558</v>
      </c>
    </row>
    <row r="9897" spans="1:4" ht="18.5">
      <c r="A9897" s="22" t="s">
        <v>15749</v>
      </c>
      <c r="B9897" s="23" t="s">
        <v>15750</v>
      </c>
      <c r="C9897" s="23" t="s">
        <v>15755</v>
      </c>
      <c r="D9897" s="22" t="s">
        <v>4558</v>
      </c>
    </row>
    <row r="9898" spans="1:4" ht="18.5">
      <c r="A9898" s="22" t="s">
        <v>15749</v>
      </c>
      <c r="B9898" s="23" t="s">
        <v>15750</v>
      </c>
      <c r="C9898" s="23" t="s">
        <v>15756</v>
      </c>
      <c r="D9898" s="22" t="s">
        <v>4558</v>
      </c>
    </row>
    <row r="9899" spans="1:4" ht="18.5">
      <c r="A9899" s="22" t="s">
        <v>15749</v>
      </c>
      <c r="B9899" s="23" t="s">
        <v>15750</v>
      </c>
      <c r="C9899" s="23" t="s">
        <v>15757</v>
      </c>
      <c r="D9899" s="22" t="s">
        <v>4558</v>
      </c>
    </row>
    <row r="9900" spans="1:4" ht="18.5">
      <c r="A9900" s="22" t="s">
        <v>15749</v>
      </c>
      <c r="B9900" s="23" t="s">
        <v>15750</v>
      </c>
      <c r="C9900" s="23" t="s">
        <v>15758</v>
      </c>
      <c r="D9900" s="22" t="s">
        <v>4558</v>
      </c>
    </row>
    <row r="9901" spans="1:4" ht="18.5">
      <c r="A9901" s="22" t="s">
        <v>15749</v>
      </c>
      <c r="B9901" s="23" t="s">
        <v>15750</v>
      </c>
      <c r="C9901" s="23" t="s">
        <v>15759</v>
      </c>
      <c r="D9901" s="22" t="s">
        <v>4558</v>
      </c>
    </row>
    <row r="9902" spans="1:4" ht="18.5">
      <c r="A9902" s="22" t="s">
        <v>15760</v>
      </c>
      <c r="B9902" s="23" t="s">
        <v>15761</v>
      </c>
      <c r="C9902" s="23" t="s">
        <v>15762</v>
      </c>
      <c r="D9902" s="22" t="s">
        <v>2643</v>
      </c>
    </row>
    <row r="9903" spans="1:4" ht="18.5">
      <c r="A9903" s="22" t="s">
        <v>15760</v>
      </c>
      <c r="B9903" s="23" t="s">
        <v>15761</v>
      </c>
      <c r="C9903" s="23" t="s">
        <v>11027</v>
      </c>
      <c r="D9903" s="22" t="s">
        <v>2643</v>
      </c>
    </row>
    <row r="9904" spans="1:4" ht="18.5">
      <c r="A9904" s="22" t="s">
        <v>15760</v>
      </c>
      <c r="B9904" s="23" t="s">
        <v>15761</v>
      </c>
      <c r="C9904" s="23" t="s">
        <v>11554</v>
      </c>
      <c r="D9904" s="22" t="s">
        <v>2643</v>
      </c>
    </row>
    <row r="9905" spans="1:4" ht="18.5">
      <c r="A9905" s="22" t="s">
        <v>15760</v>
      </c>
      <c r="B9905" s="23" t="s">
        <v>15761</v>
      </c>
      <c r="C9905" s="23" t="s">
        <v>3981</v>
      </c>
      <c r="D9905" s="22" t="s">
        <v>2643</v>
      </c>
    </row>
    <row r="9906" spans="1:4" ht="18.5">
      <c r="A9906" s="22" t="s">
        <v>15760</v>
      </c>
      <c r="B9906" s="23" t="s">
        <v>15761</v>
      </c>
      <c r="C9906" s="23" t="s">
        <v>4158</v>
      </c>
      <c r="D9906" s="22" t="s">
        <v>2643</v>
      </c>
    </row>
    <row r="9907" spans="1:4" ht="18.5">
      <c r="A9907" s="22" t="s">
        <v>15760</v>
      </c>
      <c r="B9907" s="23" t="s">
        <v>15761</v>
      </c>
      <c r="C9907" s="23" t="s">
        <v>15763</v>
      </c>
      <c r="D9907" s="22" t="s">
        <v>2643</v>
      </c>
    </row>
    <row r="9908" spans="1:4" ht="18.5">
      <c r="A9908" s="22" t="s">
        <v>15760</v>
      </c>
      <c r="B9908" s="23" t="s">
        <v>15761</v>
      </c>
      <c r="C9908" s="23" t="s">
        <v>15764</v>
      </c>
      <c r="D9908" s="22" t="s">
        <v>2643</v>
      </c>
    </row>
    <row r="9909" spans="1:4" ht="18.5">
      <c r="A9909" s="22" t="s">
        <v>15760</v>
      </c>
      <c r="B9909" s="23" t="s">
        <v>15761</v>
      </c>
      <c r="C9909" s="23" t="s">
        <v>15765</v>
      </c>
      <c r="D9909" s="22" t="s">
        <v>2643</v>
      </c>
    </row>
    <row r="9910" spans="1:4" ht="18.5">
      <c r="A9910" s="22" t="s">
        <v>15760</v>
      </c>
      <c r="B9910" s="23" t="s">
        <v>15761</v>
      </c>
      <c r="C9910" s="23" t="s">
        <v>15766</v>
      </c>
      <c r="D9910" s="22" t="s">
        <v>2643</v>
      </c>
    </row>
    <row r="9911" spans="1:4" ht="18.5">
      <c r="A9911" s="22" t="s">
        <v>15760</v>
      </c>
      <c r="B9911" s="23" t="s">
        <v>15761</v>
      </c>
      <c r="C9911" s="23" t="s">
        <v>15767</v>
      </c>
      <c r="D9911" s="22" t="s">
        <v>2643</v>
      </c>
    </row>
    <row r="9912" spans="1:4" ht="18.5">
      <c r="A9912" s="22" t="s">
        <v>15760</v>
      </c>
      <c r="B9912" s="23" t="s">
        <v>15761</v>
      </c>
      <c r="C9912" s="23" t="s">
        <v>15768</v>
      </c>
      <c r="D9912" s="22" t="s">
        <v>2643</v>
      </c>
    </row>
    <row r="9913" spans="1:4" ht="18.5">
      <c r="A9913" s="22" t="s">
        <v>15760</v>
      </c>
      <c r="B9913" s="23" t="s">
        <v>15761</v>
      </c>
      <c r="C9913" s="23" t="s">
        <v>15769</v>
      </c>
      <c r="D9913" s="22" t="s">
        <v>2643</v>
      </c>
    </row>
    <row r="9914" spans="1:4" ht="18.5">
      <c r="A9914" s="22" t="s">
        <v>15760</v>
      </c>
      <c r="B9914" s="23" t="s">
        <v>15761</v>
      </c>
      <c r="C9914" s="23" t="s">
        <v>15770</v>
      </c>
      <c r="D9914" s="22" t="s">
        <v>2643</v>
      </c>
    </row>
    <row r="9915" spans="1:4" ht="18.5">
      <c r="A9915" s="22" t="s">
        <v>15760</v>
      </c>
      <c r="B9915" s="23" t="s">
        <v>15761</v>
      </c>
      <c r="C9915" s="23" t="s">
        <v>14080</v>
      </c>
      <c r="D9915" s="22" t="s">
        <v>2643</v>
      </c>
    </row>
    <row r="9916" spans="1:4" ht="18.5">
      <c r="A9916" s="22" t="s">
        <v>15760</v>
      </c>
      <c r="B9916" s="23" t="s">
        <v>15761</v>
      </c>
      <c r="C9916" s="23" t="s">
        <v>15771</v>
      </c>
      <c r="D9916" s="22" t="s">
        <v>2643</v>
      </c>
    </row>
    <row r="9917" spans="1:4" ht="18.5">
      <c r="A9917" s="22" t="s">
        <v>15760</v>
      </c>
      <c r="B9917" s="23" t="s">
        <v>15761</v>
      </c>
      <c r="C9917" s="23" t="s">
        <v>3524</v>
      </c>
      <c r="D9917" s="22" t="s">
        <v>2643</v>
      </c>
    </row>
    <row r="9918" spans="1:4" ht="18.5">
      <c r="A9918" s="22" t="s">
        <v>15772</v>
      </c>
      <c r="B9918" s="23" t="s">
        <v>15773</v>
      </c>
      <c r="C9918" s="23" t="s">
        <v>15774</v>
      </c>
      <c r="D9918" s="22" t="s">
        <v>2763</v>
      </c>
    </row>
    <row r="9919" spans="1:4" ht="18.5">
      <c r="A9919" s="22" t="s">
        <v>15772</v>
      </c>
      <c r="B9919" s="23" t="s">
        <v>15773</v>
      </c>
      <c r="C9919" s="23" t="s">
        <v>15775</v>
      </c>
      <c r="D9919" s="22" t="s">
        <v>2763</v>
      </c>
    </row>
    <row r="9920" spans="1:4" ht="18.5">
      <c r="A9920" s="22" t="s">
        <v>15772</v>
      </c>
      <c r="B9920" s="23" t="s">
        <v>15773</v>
      </c>
      <c r="C9920" s="23" t="s">
        <v>15776</v>
      </c>
      <c r="D9920" s="22" t="s">
        <v>2763</v>
      </c>
    </row>
    <row r="9921" spans="1:4" ht="18.5">
      <c r="A9921" s="22" t="s">
        <v>15772</v>
      </c>
      <c r="B9921" s="23" t="s">
        <v>15773</v>
      </c>
      <c r="C9921" s="23" t="s">
        <v>15777</v>
      </c>
      <c r="D9921" s="22" t="s">
        <v>2763</v>
      </c>
    </row>
    <row r="9922" spans="1:4" ht="18.5">
      <c r="A9922" s="22" t="s">
        <v>15772</v>
      </c>
      <c r="B9922" s="23" t="s">
        <v>15773</v>
      </c>
      <c r="C9922" s="23" t="s">
        <v>15778</v>
      </c>
      <c r="D9922" s="22" t="s">
        <v>2763</v>
      </c>
    </row>
    <row r="9923" spans="1:4" ht="18.5">
      <c r="A9923" s="22" t="s">
        <v>15772</v>
      </c>
      <c r="B9923" s="23" t="s">
        <v>15773</v>
      </c>
      <c r="C9923" s="23" t="s">
        <v>15779</v>
      </c>
      <c r="D9923" s="22" t="s">
        <v>2763</v>
      </c>
    </row>
    <row r="9924" spans="1:4" ht="18.5">
      <c r="A9924" s="22" t="s">
        <v>15772</v>
      </c>
      <c r="B9924" s="23" t="s">
        <v>15773</v>
      </c>
      <c r="C9924" s="23" t="s">
        <v>15780</v>
      </c>
      <c r="D9924" s="22" t="s">
        <v>2763</v>
      </c>
    </row>
    <row r="9925" spans="1:4" ht="18.5">
      <c r="A9925" s="22" t="s">
        <v>15772</v>
      </c>
      <c r="B9925" s="23" t="s">
        <v>15773</v>
      </c>
      <c r="C9925" s="23" t="s">
        <v>15781</v>
      </c>
      <c r="D9925" s="22" t="s">
        <v>2763</v>
      </c>
    </row>
    <row r="9926" spans="1:4" ht="18.5">
      <c r="A9926" s="22" t="s">
        <v>15782</v>
      </c>
      <c r="B9926" s="23" t="s">
        <v>15783</v>
      </c>
      <c r="C9926" s="23" t="s">
        <v>15784</v>
      </c>
      <c r="D9926" s="22" t="s">
        <v>2957</v>
      </c>
    </row>
    <row r="9927" spans="1:4" ht="18.5">
      <c r="A9927" s="22" t="s">
        <v>15782</v>
      </c>
      <c r="B9927" s="23" t="s">
        <v>15783</v>
      </c>
      <c r="C9927" s="23" t="s">
        <v>15785</v>
      </c>
      <c r="D9927" s="22" t="s">
        <v>2957</v>
      </c>
    </row>
    <row r="9928" spans="1:4" ht="18.5">
      <c r="A9928" s="22" t="s">
        <v>15782</v>
      </c>
      <c r="B9928" s="23" t="s">
        <v>15783</v>
      </c>
      <c r="C9928" s="23" t="s">
        <v>15786</v>
      </c>
      <c r="D9928" s="22" t="s">
        <v>2765</v>
      </c>
    </row>
    <row r="9929" spans="1:4" ht="18.5">
      <c r="A9929" s="22" t="s">
        <v>15782</v>
      </c>
      <c r="B9929" s="23" t="s">
        <v>15783</v>
      </c>
      <c r="C9929" s="23" t="s">
        <v>15787</v>
      </c>
      <c r="D9929" s="22" t="s">
        <v>2765</v>
      </c>
    </row>
    <row r="9930" spans="1:4" ht="18.5">
      <c r="A9930" s="22" t="s">
        <v>15782</v>
      </c>
      <c r="B9930" s="23" t="s">
        <v>15783</v>
      </c>
      <c r="C9930" s="23" t="s">
        <v>15788</v>
      </c>
      <c r="D9930" s="22" t="s">
        <v>4741</v>
      </c>
    </row>
    <row r="9931" spans="1:4" ht="18.5">
      <c r="A9931" s="22" t="s">
        <v>15782</v>
      </c>
      <c r="B9931" s="23" t="s">
        <v>15783</v>
      </c>
      <c r="C9931" s="23" t="s">
        <v>15789</v>
      </c>
      <c r="D9931" s="22" t="s">
        <v>2765</v>
      </c>
    </row>
    <row r="9932" spans="1:4" ht="18.5">
      <c r="A9932" s="22" t="s">
        <v>15782</v>
      </c>
      <c r="B9932" s="23" t="s">
        <v>15783</v>
      </c>
      <c r="C9932" s="23" t="s">
        <v>15790</v>
      </c>
      <c r="D9932" s="22" t="s">
        <v>4741</v>
      </c>
    </row>
    <row r="9933" spans="1:4" ht="18.5">
      <c r="A9933" s="22" t="s">
        <v>15782</v>
      </c>
      <c r="B9933" s="23" t="s">
        <v>15783</v>
      </c>
      <c r="C9933" s="23" t="s">
        <v>15791</v>
      </c>
      <c r="D9933" s="22" t="s">
        <v>4741</v>
      </c>
    </row>
    <row r="9934" spans="1:4" ht="18.5">
      <c r="A9934" s="22" t="s">
        <v>15782</v>
      </c>
      <c r="B9934" s="23" t="s">
        <v>15783</v>
      </c>
      <c r="C9934" s="23" t="s">
        <v>15792</v>
      </c>
      <c r="D9934" s="22" t="s">
        <v>2765</v>
      </c>
    </row>
    <row r="9935" spans="1:4" ht="18.5">
      <c r="A9935" s="22" t="s">
        <v>15782</v>
      </c>
      <c r="B9935" s="23" t="s">
        <v>15783</v>
      </c>
      <c r="C9935" s="23" t="s">
        <v>15793</v>
      </c>
      <c r="D9935" s="22" t="s">
        <v>4741</v>
      </c>
    </row>
    <row r="9936" spans="1:4" ht="18.5">
      <c r="A9936" s="22" t="s">
        <v>15794</v>
      </c>
      <c r="B9936" s="23" t="s">
        <v>15795</v>
      </c>
      <c r="C9936" s="23" t="s">
        <v>15796</v>
      </c>
      <c r="D9936" s="22" t="s">
        <v>4991</v>
      </c>
    </row>
    <row r="9937" spans="1:4" ht="18.5">
      <c r="A9937" s="22" t="s">
        <v>15794</v>
      </c>
      <c r="B9937" s="23" t="s">
        <v>15795</v>
      </c>
      <c r="C9937" s="23" t="s">
        <v>15797</v>
      </c>
      <c r="D9937" s="22" t="s">
        <v>3676</v>
      </c>
    </row>
    <row r="9938" spans="1:4" ht="18.5">
      <c r="A9938" s="22" t="s">
        <v>15794</v>
      </c>
      <c r="B9938" s="23" t="s">
        <v>15795</v>
      </c>
      <c r="C9938" s="23" t="s">
        <v>15798</v>
      </c>
      <c r="D9938" s="22" t="s">
        <v>3676</v>
      </c>
    </row>
    <row r="9939" spans="1:4" ht="18.5">
      <c r="A9939" s="22" t="s">
        <v>15794</v>
      </c>
      <c r="B9939" s="23" t="s">
        <v>15795</v>
      </c>
      <c r="C9939" s="23" t="s">
        <v>15799</v>
      </c>
      <c r="D9939" s="22" t="s">
        <v>4991</v>
      </c>
    </row>
    <row r="9940" spans="1:4" ht="18.5">
      <c r="A9940" s="22" t="s">
        <v>15794</v>
      </c>
      <c r="B9940" s="23" t="s">
        <v>15795</v>
      </c>
      <c r="C9940" s="23" t="s">
        <v>15800</v>
      </c>
      <c r="D9940" s="22" t="s">
        <v>4991</v>
      </c>
    </row>
    <row r="9941" spans="1:4" ht="18.5">
      <c r="A9941" s="22" t="s">
        <v>15794</v>
      </c>
      <c r="B9941" s="23" t="s">
        <v>15795</v>
      </c>
      <c r="C9941" s="23" t="s">
        <v>15801</v>
      </c>
      <c r="D9941" s="22" t="s">
        <v>4991</v>
      </c>
    </row>
    <row r="9942" spans="1:4" ht="18.5">
      <c r="A9942" s="22" t="s">
        <v>15794</v>
      </c>
      <c r="B9942" s="23" t="s">
        <v>15795</v>
      </c>
      <c r="C9942" s="23" t="s">
        <v>15802</v>
      </c>
      <c r="D9942" s="22" t="s">
        <v>3676</v>
      </c>
    </row>
    <row r="9943" spans="1:4" ht="18.5">
      <c r="A9943" s="22" t="s">
        <v>15794</v>
      </c>
      <c r="B9943" s="23" t="s">
        <v>15795</v>
      </c>
      <c r="C9943" s="23" t="s">
        <v>15803</v>
      </c>
      <c r="D9943" s="22" t="s">
        <v>4991</v>
      </c>
    </row>
    <row r="9944" spans="1:4" ht="18.5">
      <c r="A9944" s="22" t="s">
        <v>15794</v>
      </c>
      <c r="B9944" s="23" t="s">
        <v>15795</v>
      </c>
      <c r="C9944" s="23" t="s">
        <v>15804</v>
      </c>
      <c r="D9944" s="22" t="s">
        <v>4991</v>
      </c>
    </row>
    <row r="9945" spans="1:4" ht="18.5">
      <c r="A9945" s="22" t="s">
        <v>15794</v>
      </c>
      <c r="B9945" s="23" t="s">
        <v>15795</v>
      </c>
      <c r="C9945" s="23" t="s">
        <v>15805</v>
      </c>
      <c r="D9945" s="22" t="s">
        <v>4991</v>
      </c>
    </row>
    <row r="9946" spans="1:4" ht="18.5">
      <c r="A9946" s="22" t="s">
        <v>15794</v>
      </c>
      <c r="B9946" s="23" t="s">
        <v>15795</v>
      </c>
      <c r="C9946" s="23" t="s">
        <v>15806</v>
      </c>
      <c r="D9946" s="22" t="s">
        <v>3676</v>
      </c>
    </row>
    <row r="9947" spans="1:4" ht="18.5">
      <c r="A9947" s="22" t="s">
        <v>15794</v>
      </c>
      <c r="B9947" s="23" t="s">
        <v>15795</v>
      </c>
      <c r="C9947" s="23" t="s">
        <v>15807</v>
      </c>
      <c r="D9947" s="22" t="s">
        <v>4991</v>
      </c>
    </row>
    <row r="9948" spans="1:4" ht="18.5">
      <c r="A9948" s="22" t="s">
        <v>15794</v>
      </c>
      <c r="B9948" s="23" t="s">
        <v>15795</v>
      </c>
      <c r="C9948" s="23" t="s">
        <v>3849</v>
      </c>
      <c r="D9948" s="22" t="s">
        <v>4991</v>
      </c>
    </row>
    <row r="9949" spans="1:4" ht="18.5">
      <c r="A9949" s="22" t="s">
        <v>15794</v>
      </c>
      <c r="B9949" s="23" t="s">
        <v>15795</v>
      </c>
      <c r="C9949" s="23" t="s">
        <v>4556</v>
      </c>
      <c r="D9949" s="22" t="s">
        <v>4991</v>
      </c>
    </row>
    <row r="9950" spans="1:4" ht="18.5">
      <c r="A9950" s="22" t="s">
        <v>15794</v>
      </c>
      <c r="B9950" s="23" t="s">
        <v>15795</v>
      </c>
      <c r="C9950" s="23" t="s">
        <v>15808</v>
      </c>
      <c r="D9950" s="22" t="s">
        <v>4991</v>
      </c>
    </row>
    <row r="9951" spans="1:4" ht="18.5">
      <c r="A9951" s="22" t="s">
        <v>15794</v>
      </c>
      <c r="B9951" s="23" t="s">
        <v>15795</v>
      </c>
      <c r="C9951" s="23" t="s">
        <v>15809</v>
      </c>
      <c r="D9951" s="22" t="s">
        <v>4991</v>
      </c>
    </row>
    <row r="9952" spans="1:4" ht="18.5">
      <c r="A9952" s="22" t="s">
        <v>15794</v>
      </c>
      <c r="B9952" s="23" t="s">
        <v>15795</v>
      </c>
      <c r="C9952" s="23" t="s">
        <v>15810</v>
      </c>
      <c r="D9952" s="22" t="s">
        <v>4991</v>
      </c>
    </row>
    <row r="9953" spans="1:4" ht="18.5">
      <c r="A9953" s="22" t="s">
        <v>15794</v>
      </c>
      <c r="B9953" s="23" t="s">
        <v>15795</v>
      </c>
      <c r="C9953" s="23" t="s">
        <v>15811</v>
      </c>
      <c r="D9953" s="22" t="s">
        <v>4991</v>
      </c>
    </row>
    <row r="9954" spans="1:4" ht="18.5">
      <c r="A9954" s="22" t="s">
        <v>15812</v>
      </c>
      <c r="B9954" s="23" t="s">
        <v>15813</v>
      </c>
      <c r="C9954" s="23" t="s">
        <v>15814</v>
      </c>
      <c r="D9954" s="22" t="s">
        <v>2623</v>
      </c>
    </row>
    <row r="9955" spans="1:4" ht="18.5">
      <c r="A9955" s="22" t="s">
        <v>15812</v>
      </c>
      <c r="B9955" s="23" t="s">
        <v>15813</v>
      </c>
      <c r="C9955" s="23" t="s">
        <v>15815</v>
      </c>
      <c r="D9955" s="22" t="s">
        <v>2623</v>
      </c>
    </row>
    <row r="9956" spans="1:4" ht="18.5">
      <c r="A9956" s="22" t="s">
        <v>15812</v>
      </c>
      <c r="B9956" s="23" t="s">
        <v>15813</v>
      </c>
      <c r="C9956" s="23" t="s">
        <v>15816</v>
      </c>
      <c r="D9956" s="22" t="s">
        <v>2623</v>
      </c>
    </row>
    <row r="9957" spans="1:4" ht="18.5">
      <c r="A9957" s="22" t="s">
        <v>15812</v>
      </c>
      <c r="B9957" s="23" t="s">
        <v>15813</v>
      </c>
      <c r="C9957" s="23" t="s">
        <v>15817</v>
      </c>
      <c r="D9957" s="22" t="s">
        <v>2623</v>
      </c>
    </row>
    <row r="9958" spans="1:4" ht="18.5">
      <c r="A9958" s="22" t="s">
        <v>15812</v>
      </c>
      <c r="B9958" s="23" t="s">
        <v>15813</v>
      </c>
      <c r="C9958" s="23" t="s">
        <v>15818</v>
      </c>
      <c r="D9958" s="22" t="s">
        <v>2623</v>
      </c>
    </row>
    <row r="9959" spans="1:4" ht="18.5">
      <c r="A9959" s="22" t="s">
        <v>15812</v>
      </c>
      <c r="B9959" s="23" t="s">
        <v>15813</v>
      </c>
      <c r="C9959" s="23" t="s">
        <v>15819</v>
      </c>
      <c r="D9959" s="22" t="s">
        <v>2623</v>
      </c>
    </row>
    <row r="9960" spans="1:4" ht="18.5">
      <c r="A9960" s="22" t="s">
        <v>15820</v>
      </c>
      <c r="B9960" s="23" t="s">
        <v>15821</v>
      </c>
      <c r="C9960" s="23" t="s">
        <v>15822</v>
      </c>
      <c r="D9960" s="22" t="s">
        <v>3382</v>
      </c>
    </row>
    <row r="9961" spans="1:4" ht="18.5">
      <c r="A9961" s="22" t="s">
        <v>15823</v>
      </c>
      <c r="B9961" s="23" t="s">
        <v>15824</v>
      </c>
      <c r="C9961" s="23" t="s">
        <v>15825</v>
      </c>
      <c r="D9961" s="22" t="s">
        <v>3818</v>
      </c>
    </row>
    <row r="9962" spans="1:4" ht="18.5">
      <c r="A9962" s="22" t="s">
        <v>15826</v>
      </c>
      <c r="B9962" s="23" t="s">
        <v>15827</v>
      </c>
      <c r="C9962" s="23" t="s">
        <v>15828</v>
      </c>
      <c r="D9962" s="22" t="s">
        <v>3055</v>
      </c>
    </row>
    <row r="9963" spans="1:4" ht="18.5">
      <c r="A9963" s="22" t="s">
        <v>15826</v>
      </c>
      <c r="B9963" s="23" t="s">
        <v>15827</v>
      </c>
      <c r="C9963" s="23" t="s">
        <v>15829</v>
      </c>
      <c r="D9963" s="22" t="s">
        <v>3055</v>
      </c>
    </row>
    <row r="9964" spans="1:4" ht="18.5">
      <c r="A9964" s="22" t="s">
        <v>15826</v>
      </c>
      <c r="B9964" s="23" t="s">
        <v>15827</v>
      </c>
      <c r="C9964" s="23" t="s">
        <v>15830</v>
      </c>
      <c r="D9964" s="22" t="s">
        <v>3055</v>
      </c>
    </row>
    <row r="9965" spans="1:4" ht="18.5">
      <c r="A9965" s="22" t="s">
        <v>15826</v>
      </c>
      <c r="B9965" s="23" t="s">
        <v>15827</v>
      </c>
      <c r="C9965" s="23" t="s">
        <v>15831</v>
      </c>
      <c r="D9965" s="22" t="s">
        <v>3055</v>
      </c>
    </row>
    <row r="9966" spans="1:4" ht="18.5">
      <c r="A9966" s="22" t="s">
        <v>15826</v>
      </c>
      <c r="B9966" s="23" t="s">
        <v>15827</v>
      </c>
      <c r="C9966" s="23" t="s">
        <v>15832</v>
      </c>
      <c r="D9966" s="22" t="s">
        <v>3055</v>
      </c>
    </row>
    <row r="9967" spans="1:4" ht="18.5">
      <c r="A9967" s="22" t="s">
        <v>15826</v>
      </c>
      <c r="B9967" s="23" t="s">
        <v>15827</v>
      </c>
      <c r="C9967" s="23" t="s">
        <v>15833</v>
      </c>
      <c r="D9967" s="22" t="s">
        <v>3055</v>
      </c>
    </row>
    <row r="9968" spans="1:4" ht="18.5">
      <c r="A9968" s="22" t="s">
        <v>15834</v>
      </c>
      <c r="B9968" s="23" t="s">
        <v>15835</v>
      </c>
      <c r="C9968" s="23" t="s">
        <v>15836</v>
      </c>
      <c r="D9968" s="22" t="s">
        <v>3013</v>
      </c>
    </row>
    <row r="9969" spans="1:4" ht="18.5">
      <c r="A9969" s="22" t="s">
        <v>15834</v>
      </c>
      <c r="B9969" s="23" t="s">
        <v>15835</v>
      </c>
      <c r="C9969" s="23" t="s">
        <v>15837</v>
      </c>
      <c r="D9969" s="22" t="s">
        <v>3013</v>
      </c>
    </row>
    <row r="9970" spans="1:4" ht="18.5">
      <c r="A9970" s="22" t="s">
        <v>15838</v>
      </c>
      <c r="B9970" s="23" t="s">
        <v>15839</v>
      </c>
      <c r="C9970" s="23" t="s">
        <v>15840</v>
      </c>
      <c r="D9970" s="22" t="s">
        <v>3811</v>
      </c>
    </row>
    <row r="9971" spans="1:4" ht="18.5">
      <c r="A9971" s="22" t="s">
        <v>15838</v>
      </c>
      <c r="B9971" s="23" t="s">
        <v>15839</v>
      </c>
      <c r="C9971" s="23" t="s">
        <v>2874</v>
      </c>
      <c r="D9971" s="22" t="s">
        <v>6603</v>
      </c>
    </row>
    <row r="9972" spans="1:4" ht="18.5">
      <c r="A9972" s="22" t="s">
        <v>15838</v>
      </c>
      <c r="B9972" s="23" t="s">
        <v>15839</v>
      </c>
      <c r="C9972" s="23" t="s">
        <v>15841</v>
      </c>
      <c r="D9972" s="22" t="s">
        <v>3836</v>
      </c>
    </row>
    <row r="9973" spans="1:4" ht="18.5">
      <c r="A9973" s="22" t="s">
        <v>15838</v>
      </c>
      <c r="B9973" s="23" t="s">
        <v>15839</v>
      </c>
      <c r="C9973" s="23" t="s">
        <v>4498</v>
      </c>
      <c r="D9973" s="22" t="s">
        <v>4925</v>
      </c>
    </row>
    <row r="9974" spans="1:4" ht="18.5">
      <c r="A9974" s="22" t="s">
        <v>15838</v>
      </c>
      <c r="B9974" s="23" t="s">
        <v>15839</v>
      </c>
      <c r="C9974" s="23" t="s">
        <v>3159</v>
      </c>
      <c r="D9974" s="22" t="s">
        <v>4925</v>
      </c>
    </row>
    <row r="9975" spans="1:4" ht="18.5">
      <c r="A9975" s="22" t="s">
        <v>15842</v>
      </c>
      <c r="B9975" s="23" t="s">
        <v>15843</v>
      </c>
      <c r="C9975" s="23" t="s">
        <v>15844</v>
      </c>
      <c r="D9975" s="22" t="s">
        <v>3120</v>
      </c>
    </row>
    <row r="9976" spans="1:4" ht="18.5">
      <c r="A9976" s="22" t="s">
        <v>15842</v>
      </c>
      <c r="B9976" s="23" t="s">
        <v>15843</v>
      </c>
      <c r="C9976" s="23" t="s">
        <v>15845</v>
      </c>
      <c r="D9976" s="22" t="s">
        <v>3120</v>
      </c>
    </row>
    <row r="9977" spans="1:4" ht="18.5">
      <c r="A9977" s="22" t="s">
        <v>15846</v>
      </c>
      <c r="B9977" s="23" t="s">
        <v>15847</v>
      </c>
      <c r="C9977" s="23" t="s">
        <v>15848</v>
      </c>
      <c r="D9977" s="22" t="s">
        <v>2938</v>
      </c>
    </row>
    <row r="9978" spans="1:4" ht="37">
      <c r="A9978" s="22" t="s">
        <v>15846</v>
      </c>
      <c r="B9978" s="23" t="s">
        <v>15847</v>
      </c>
      <c r="C9978" s="23" t="s">
        <v>15849</v>
      </c>
      <c r="D9978" s="22" t="s">
        <v>2938</v>
      </c>
    </row>
    <row r="9979" spans="1:4" ht="18.5">
      <c r="A9979" s="22" t="s">
        <v>15846</v>
      </c>
      <c r="B9979" s="23" t="s">
        <v>15847</v>
      </c>
      <c r="C9979" s="23" t="s">
        <v>15850</v>
      </c>
      <c r="D9979" s="22" t="s">
        <v>2685</v>
      </c>
    </row>
    <row r="9980" spans="1:4" ht="18.5">
      <c r="A9980" s="22" t="s">
        <v>15846</v>
      </c>
      <c r="B9980" s="23" t="s">
        <v>15847</v>
      </c>
      <c r="C9980" s="23" t="s">
        <v>15851</v>
      </c>
      <c r="D9980" s="22" t="s">
        <v>2938</v>
      </c>
    </row>
    <row r="9981" spans="1:4" ht="18.5">
      <c r="A9981" s="22" t="s">
        <v>15852</v>
      </c>
      <c r="B9981" s="23" t="s">
        <v>15853</v>
      </c>
      <c r="C9981" s="23" t="s">
        <v>15854</v>
      </c>
      <c r="D9981" s="22" t="s">
        <v>5535</v>
      </c>
    </row>
    <row r="9982" spans="1:4" ht="18.5">
      <c r="A9982" s="22" t="s">
        <v>15852</v>
      </c>
      <c r="B9982" s="23" t="s">
        <v>15853</v>
      </c>
      <c r="C9982" s="23" t="s">
        <v>15855</v>
      </c>
      <c r="D9982" s="22" t="s">
        <v>5535</v>
      </c>
    </row>
    <row r="9983" spans="1:4" ht="18.5">
      <c r="A9983" s="22" t="s">
        <v>15852</v>
      </c>
      <c r="B9983" s="23" t="s">
        <v>15853</v>
      </c>
      <c r="C9983" s="23" t="s">
        <v>15856</v>
      </c>
      <c r="D9983" s="22" t="s">
        <v>5535</v>
      </c>
    </row>
    <row r="9984" spans="1:4" ht="18.5">
      <c r="A9984" s="22" t="s">
        <v>15852</v>
      </c>
      <c r="B9984" s="23" t="s">
        <v>15853</v>
      </c>
      <c r="C9984" s="23" t="s">
        <v>15857</v>
      </c>
      <c r="D9984" s="22" t="s">
        <v>5535</v>
      </c>
    </row>
    <row r="9985" spans="1:4" ht="18.5">
      <c r="A9985" s="22" t="s">
        <v>15852</v>
      </c>
      <c r="B9985" s="23" t="s">
        <v>15853</v>
      </c>
      <c r="C9985" s="23" t="s">
        <v>15858</v>
      </c>
      <c r="D9985" s="22" t="s">
        <v>5535</v>
      </c>
    </row>
    <row r="9986" spans="1:4" ht="18.5">
      <c r="A9986" s="22" t="s">
        <v>15859</v>
      </c>
      <c r="B9986" s="23" t="s">
        <v>15860</v>
      </c>
      <c r="C9986" s="23" t="s">
        <v>15861</v>
      </c>
      <c r="D9986" s="22" t="s">
        <v>3367</v>
      </c>
    </row>
    <row r="9987" spans="1:4" ht="18.5">
      <c r="A9987" s="22" t="s">
        <v>15859</v>
      </c>
      <c r="B9987" s="23" t="s">
        <v>15860</v>
      </c>
      <c r="C9987" s="23" t="s">
        <v>15862</v>
      </c>
      <c r="D9987" s="22" t="s">
        <v>2685</v>
      </c>
    </row>
    <row r="9988" spans="1:4" ht="18.5">
      <c r="A9988" s="22" t="s">
        <v>15859</v>
      </c>
      <c r="B9988" s="23" t="s">
        <v>15860</v>
      </c>
      <c r="C9988" s="23" t="s">
        <v>15863</v>
      </c>
      <c r="D9988" s="22" t="s">
        <v>3085</v>
      </c>
    </row>
    <row r="9989" spans="1:4" ht="18.5">
      <c r="A9989" s="22" t="s">
        <v>15859</v>
      </c>
      <c r="B9989" s="23" t="s">
        <v>15860</v>
      </c>
      <c r="C9989" s="23" t="s">
        <v>15864</v>
      </c>
      <c r="D9989" s="22" t="s">
        <v>3215</v>
      </c>
    </row>
    <row r="9990" spans="1:4" ht="18.5">
      <c r="A9990" s="22" t="s">
        <v>15859</v>
      </c>
      <c r="B9990" s="23" t="s">
        <v>15860</v>
      </c>
      <c r="C9990" s="23" t="s">
        <v>15865</v>
      </c>
      <c r="D9990" s="22" t="s">
        <v>2926</v>
      </c>
    </row>
    <row r="9991" spans="1:4" ht="18.5">
      <c r="A9991" s="22" t="s">
        <v>15859</v>
      </c>
      <c r="B9991" s="23" t="s">
        <v>15860</v>
      </c>
      <c r="C9991" s="23" t="s">
        <v>15866</v>
      </c>
      <c r="D9991" s="22" t="s">
        <v>2685</v>
      </c>
    </row>
    <row r="9992" spans="1:4" ht="18.5">
      <c r="A9992" s="22" t="s">
        <v>15859</v>
      </c>
      <c r="B9992" s="23" t="s">
        <v>15860</v>
      </c>
      <c r="C9992" s="23" t="s">
        <v>15867</v>
      </c>
      <c r="D9992" s="22" t="s">
        <v>2685</v>
      </c>
    </row>
    <row r="9993" spans="1:4" ht="18.5">
      <c r="A9993" s="22" t="s">
        <v>15859</v>
      </c>
      <c r="B9993" s="23" t="s">
        <v>15860</v>
      </c>
      <c r="C9993" s="23" t="s">
        <v>15868</v>
      </c>
      <c r="D9993" s="22" t="s">
        <v>3085</v>
      </c>
    </row>
    <row r="9994" spans="1:4" ht="18.5">
      <c r="A9994" s="22" t="s">
        <v>15859</v>
      </c>
      <c r="B9994" s="23" t="s">
        <v>15860</v>
      </c>
      <c r="C9994" s="23" t="s">
        <v>15869</v>
      </c>
      <c r="D9994" s="22" t="s">
        <v>3085</v>
      </c>
    </row>
    <row r="9995" spans="1:4" ht="18.5">
      <c r="A9995" s="22" t="s">
        <v>15859</v>
      </c>
      <c r="B9995" s="23" t="s">
        <v>15860</v>
      </c>
      <c r="C9995" s="23" t="s">
        <v>15870</v>
      </c>
      <c r="D9995" s="22" t="s">
        <v>3080</v>
      </c>
    </row>
    <row r="9996" spans="1:4" ht="18.5">
      <c r="A9996" s="22" t="s">
        <v>15859</v>
      </c>
      <c r="B9996" s="23" t="s">
        <v>15860</v>
      </c>
      <c r="C9996" s="23" t="s">
        <v>15871</v>
      </c>
      <c r="D9996" s="22" t="s">
        <v>3055</v>
      </c>
    </row>
    <row r="9997" spans="1:4" ht="18.5">
      <c r="A9997" s="22" t="s">
        <v>15859</v>
      </c>
      <c r="B9997" s="23" t="s">
        <v>15860</v>
      </c>
      <c r="C9997" s="23" t="s">
        <v>15872</v>
      </c>
      <c r="D9997" s="22" t="s">
        <v>2926</v>
      </c>
    </row>
    <row r="9998" spans="1:4" ht="18.5">
      <c r="A9998" s="22" t="s">
        <v>15859</v>
      </c>
      <c r="B9998" s="23" t="s">
        <v>15860</v>
      </c>
      <c r="C9998" s="23" t="s">
        <v>15873</v>
      </c>
      <c r="D9998" s="22" t="s">
        <v>3055</v>
      </c>
    </row>
    <row r="9999" spans="1:4" ht="18.5">
      <c r="A9999" s="22" t="s">
        <v>15859</v>
      </c>
      <c r="B9999" s="23" t="s">
        <v>15860</v>
      </c>
      <c r="C9999" s="23" t="s">
        <v>15874</v>
      </c>
      <c r="D9999" s="22" t="s">
        <v>3080</v>
      </c>
    </row>
    <row r="10000" spans="1:4" ht="18.5">
      <c r="A10000" s="22" t="s">
        <v>15859</v>
      </c>
      <c r="B10000" s="23" t="s">
        <v>15860</v>
      </c>
      <c r="C10000" s="23" t="s">
        <v>15875</v>
      </c>
      <c r="D10000" s="22" t="s">
        <v>2685</v>
      </c>
    </row>
    <row r="10001" spans="1:4" ht="18.5">
      <c r="A10001" s="22" t="s">
        <v>15859</v>
      </c>
      <c r="B10001" s="23" t="s">
        <v>15860</v>
      </c>
      <c r="C10001" s="23" t="s">
        <v>15876</v>
      </c>
      <c r="D10001" s="22" t="s">
        <v>3055</v>
      </c>
    </row>
    <row r="10002" spans="1:4" ht="18.5">
      <c r="A10002" s="22" t="s">
        <v>15859</v>
      </c>
      <c r="B10002" s="23" t="s">
        <v>15860</v>
      </c>
      <c r="C10002" s="23" t="s">
        <v>15877</v>
      </c>
      <c r="D10002" s="22" t="s">
        <v>3080</v>
      </c>
    </row>
    <row r="10003" spans="1:4" ht="18.5">
      <c r="A10003" s="22" t="s">
        <v>15859</v>
      </c>
      <c r="B10003" s="23" t="s">
        <v>15860</v>
      </c>
      <c r="C10003" s="23" t="s">
        <v>15878</v>
      </c>
      <c r="D10003" s="22" t="s">
        <v>3080</v>
      </c>
    </row>
    <row r="10004" spans="1:4" ht="18.5">
      <c r="A10004" s="22" t="s">
        <v>15859</v>
      </c>
      <c r="B10004" s="23" t="s">
        <v>15860</v>
      </c>
      <c r="C10004" s="23" t="s">
        <v>15879</v>
      </c>
      <c r="D10004" s="22" t="s">
        <v>3055</v>
      </c>
    </row>
    <row r="10005" spans="1:4" ht="18.5">
      <c r="A10005" s="22" t="s">
        <v>15859</v>
      </c>
      <c r="B10005" s="23" t="s">
        <v>15860</v>
      </c>
      <c r="C10005" s="23" t="s">
        <v>15880</v>
      </c>
      <c r="D10005" s="22" t="s">
        <v>3085</v>
      </c>
    </row>
    <row r="10006" spans="1:4" ht="18.5">
      <c r="A10006" s="22" t="s">
        <v>15881</v>
      </c>
      <c r="B10006" s="23" t="s">
        <v>15882</v>
      </c>
      <c r="C10006" s="23" t="s">
        <v>15883</v>
      </c>
      <c r="D10006" s="22" t="s">
        <v>3314</v>
      </c>
    </row>
    <row r="10007" spans="1:4" ht="18.5">
      <c r="A10007" s="22" t="s">
        <v>15881</v>
      </c>
      <c r="B10007" s="23" t="s">
        <v>15882</v>
      </c>
      <c r="C10007" s="23" t="s">
        <v>15884</v>
      </c>
      <c r="D10007" s="22" t="s">
        <v>3055</v>
      </c>
    </row>
    <row r="10008" spans="1:4" ht="18.5">
      <c r="A10008" s="22" t="s">
        <v>15881</v>
      </c>
      <c r="B10008" s="23" t="s">
        <v>15882</v>
      </c>
      <c r="C10008" s="23" t="s">
        <v>15885</v>
      </c>
      <c r="D10008" s="22" t="s">
        <v>3055</v>
      </c>
    </row>
    <row r="10009" spans="1:4" ht="18.5">
      <c r="A10009" s="22" t="s">
        <v>15886</v>
      </c>
      <c r="B10009" s="23" t="s">
        <v>15887</v>
      </c>
      <c r="C10009" s="23" t="s">
        <v>15888</v>
      </c>
      <c r="D10009" s="22" t="s">
        <v>2610</v>
      </c>
    </row>
    <row r="10010" spans="1:4" ht="18.5">
      <c r="A10010" s="22" t="s">
        <v>15886</v>
      </c>
      <c r="B10010" s="23" t="s">
        <v>15887</v>
      </c>
      <c r="C10010" s="23" t="s">
        <v>15889</v>
      </c>
      <c r="D10010" s="22" t="s">
        <v>2610</v>
      </c>
    </row>
    <row r="10011" spans="1:4" ht="18.5">
      <c r="A10011" s="22" t="s">
        <v>15886</v>
      </c>
      <c r="B10011" s="23" t="s">
        <v>15887</v>
      </c>
      <c r="C10011" s="23" t="s">
        <v>15890</v>
      </c>
      <c r="D10011" s="22" t="s">
        <v>2610</v>
      </c>
    </row>
    <row r="10012" spans="1:4" ht="18.5">
      <c r="A10012" s="22" t="s">
        <v>15886</v>
      </c>
      <c r="B10012" s="23" t="s">
        <v>15887</v>
      </c>
      <c r="C10012" s="23" t="s">
        <v>15891</v>
      </c>
      <c r="D10012" s="22" t="s">
        <v>2610</v>
      </c>
    </row>
    <row r="10013" spans="1:4" ht="18.5">
      <c r="A10013" s="22" t="s">
        <v>15886</v>
      </c>
      <c r="B10013" s="23" t="s">
        <v>15887</v>
      </c>
      <c r="C10013" s="23" t="s">
        <v>15892</v>
      </c>
      <c r="D10013" s="22" t="s">
        <v>2610</v>
      </c>
    </row>
    <row r="10014" spans="1:4" ht="18.5">
      <c r="A10014" s="22" t="s">
        <v>15886</v>
      </c>
      <c r="B10014" s="23" t="s">
        <v>15887</v>
      </c>
      <c r="C10014" s="23" t="s">
        <v>15893</v>
      </c>
      <c r="D10014" s="22" t="s">
        <v>2610</v>
      </c>
    </row>
    <row r="10015" spans="1:4" ht="18.5">
      <c r="A10015" s="22" t="s">
        <v>15886</v>
      </c>
      <c r="B10015" s="23" t="s">
        <v>15887</v>
      </c>
      <c r="C10015" s="23" t="s">
        <v>15894</v>
      </c>
      <c r="D10015" s="22" t="s">
        <v>2610</v>
      </c>
    </row>
    <row r="10016" spans="1:4" ht="18.5">
      <c r="A10016" s="22" t="s">
        <v>15886</v>
      </c>
      <c r="B10016" s="23" t="s">
        <v>15887</v>
      </c>
      <c r="C10016" s="23" t="s">
        <v>15895</v>
      </c>
      <c r="D10016" s="22" t="s">
        <v>2610</v>
      </c>
    </row>
    <row r="10017" spans="1:4" ht="18.5">
      <c r="A10017" s="22" t="s">
        <v>15886</v>
      </c>
      <c r="B10017" s="23" t="s">
        <v>15887</v>
      </c>
      <c r="C10017" s="23" t="s">
        <v>15896</v>
      </c>
      <c r="D10017" s="22" t="s">
        <v>2610</v>
      </c>
    </row>
    <row r="10018" spans="1:4" ht="18.5">
      <c r="A10018" s="22" t="s">
        <v>15886</v>
      </c>
      <c r="B10018" s="23" t="s">
        <v>15887</v>
      </c>
      <c r="C10018" s="23" t="s">
        <v>15897</v>
      </c>
      <c r="D10018" s="22" t="s">
        <v>2610</v>
      </c>
    </row>
    <row r="10019" spans="1:4" ht="18.5">
      <c r="A10019" s="22" t="s">
        <v>15886</v>
      </c>
      <c r="B10019" s="23" t="s">
        <v>15887</v>
      </c>
      <c r="C10019" s="23" t="s">
        <v>15898</v>
      </c>
      <c r="D10019" s="22" t="s">
        <v>2610</v>
      </c>
    </row>
    <row r="10020" spans="1:4" ht="18.5">
      <c r="A10020" s="22" t="s">
        <v>15886</v>
      </c>
      <c r="B10020" s="23" t="s">
        <v>15887</v>
      </c>
      <c r="C10020" s="23" t="s">
        <v>11554</v>
      </c>
      <c r="D10020" s="22" t="s">
        <v>2610</v>
      </c>
    </row>
    <row r="10021" spans="1:4" ht="18.5">
      <c r="A10021" s="22" t="s">
        <v>15899</v>
      </c>
      <c r="B10021" s="23" t="s">
        <v>15900</v>
      </c>
      <c r="C10021" s="23" t="s">
        <v>15901</v>
      </c>
      <c r="D10021" s="22" t="s">
        <v>2575</v>
      </c>
    </row>
    <row r="10022" spans="1:4" ht="18.5">
      <c r="A10022" s="22" t="s">
        <v>15902</v>
      </c>
      <c r="B10022" s="23" t="s">
        <v>15903</v>
      </c>
      <c r="C10022" s="23" t="s">
        <v>15904</v>
      </c>
      <c r="D10022" s="22" t="s">
        <v>3772</v>
      </c>
    </row>
    <row r="10023" spans="1:4" ht="18.5">
      <c r="A10023" s="22" t="s">
        <v>15902</v>
      </c>
      <c r="B10023" s="23" t="s">
        <v>15903</v>
      </c>
      <c r="C10023" s="23" t="s">
        <v>15905</v>
      </c>
      <c r="D10023" s="22" t="s">
        <v>3772</v>
      </c>
    </row>
    <row r="10024" spans="1:4" ht="18.5">
      <c r="A10024" s="22" t="s">
        <v>15902</v>
      </c>
      <c r="B10024" s="23" t="s">
        <v>15903</v>
      </c>
      <c r="C10024" s="23" t="s">
        <v>15906</v>
      </c>
      <c r="D10024" s="22" t="s">
        <v>3772</v>
      </c>
    </row>
    <row r="10025" spans="1:4" ht="18.5">
      <c r="A10025" s="22" t="s">
        <v>15902</v>
      </c>
      <c r="B10025" s="23" t="s">
        <v>15903</v>
      </c>
      <c r="C10025" s="23" t="s">
        <v>15907</v>
      </c>
      <c r="D10025" s="22" t="s">
        <v>3772</v>
      </c>
    </row>
    <row r="10026" spans="1:4" ht="18.5">
      <c r="A10026" s="22" t="s">
        <v>15902</v>
      </c>
      <c r="B10026" s="23" t="s">
        <v>15903</v>
      </c>
      <c r="C10026" s="23" t="s">
        <v>15908</v>
      </c>
      <c r="D10026" s="22" t="s">
        <v>3772</v>
      </c>
    </row>
    <row r="10027" spans="1:4" ht="18.5">
      <c r="A10027" s="22" t="s">
        <v>15902</v>
      </c>
      <c r="B10027" s="23" t="s">
        <v>15903</v>
      </c>
      <c r="C10027" s="23" t="s">
        <v>15909</v>
      </c>
      <c r="D10027" s="22" t="s">
        <v>3772</v>
      </c>
    </row>
    <row r="10028" spans="1:4" ht="18.5">
      <c r="A10028" s="22" t="s">
        <v>15910</v>
      </c>
      <c r="B10028" s="23" t="s">
        <v>15911</v>
      </c>
      <c r="C10028" s="23" t="s">
        <v>10609</v>
      </c>
      <c r="D10028" s="22" t="s">
        <v>2938</v>
      </c>
    </row>
    <row r="10029" spans="1:4" ht="18.5">
      <c r="A10029" s="22" t="s">
        <v>15910</v>
      </c>
      <c r="B10029" s="23" t="s">
        <v>15911</v>
      </c>
      <c r="C10029" s="23" t="s">
        <v>15912</v>
      </c>
      <c r="D10029" s="22" t="s">
        <v>2685</v>
      </c>
    </row>
    <row r="10030" spans="1:4" ht="18.5">
      <c r="A10030" s="22" t="s">
        <v>15910</v>
      </c>
      <c r="B10030" s="23" t="s">
        <v>15911</v>
      </c>
      <c r="C10030" s="23" t="s">
        <v>15913</v>
      </c>
      <c r="D10030" s="22" t="s">
        <v>2938</v>
      </c>
    </row>
    <row r="10031" spans="1:4" ht="18.5">
      <c r="A10031" s="22" t="s">
        <v>15910</v>
      </c>
      <c r="B10031" s="23" t="s">
        <v>15911</v>
      </c>
      <c r="C10031" s="23" t="s">
        <v>15914</v>
      </c>
      <c r="D10031" s="22" t="s">
        <v>2685</v>
      </c>
    </row>
    <row r="10032" spans="1:4" ht="18.5">
      <c r="A10032" s="22" t="s">
        <v>15910</v>
      </c>
      <c r="B10032" s="23" t="s">
        <v>15911</v>
      </c>
      <c r="C10032" s="23" t="s">
        <v>15915</v>
      </c>
      <c r="D10032" s="22" t="s">
        <v>2938</v>
      </c>
    </row>
    <row r="10033" spans="1:4" ht="18.5">
      <c r="A10033" s="22" t="s">
        <v>15910</v>
      </c>
      <c r="B10033" s="23" t="s">
        <v>15911</v>
      </c>
      <c r="C10033" s="23" t="s">
        <v>15916</v>
      </c>
      <c r="D10033" s="22" t="s">
        <v>3080</v>
      </c>
    </row>
    <row r="10034" spans="1:4" ht="18.5">
      <c r="A10034" s="22" t="s">
        <v>15910</v>
      </c>
      <c r="B10034" s="23" t="s">
        <v>15911</v>
      </c>
      <c r="C10034" s="23" t="s">
        <v>15917</v>
      </c>
      <c r="D10034" s="22" t="s">
        <v>3080</v>
      </c>
    </row>
    <row r="10035" spans="1:4" ht="18.5">
      <c r="A10035" s="22" t="s">
        <v>15910</v>
      </c>
      <c r="B10035" s="23" t="s">
        <v>15911</v>
      </c>
      <c r="C10035" s="23" t="s">
        <v>15918</v>
      </c>
      <c r="D10035" s="22" t="s">
        <v>3080</v>
      </c>
    </row>
    <row r="10036" spans="1:4" ht="18.5">
      <c r="A10036" s="22" t="s">
        <v>15910</v>
      </c>
      <c r="B10036" s="23" t="s">
        <v>15911</v>
      </c>
      <c r="C10036" s="23" t="s">
        <v>15919</v>
      </c>
      <c r="D10036" s="22" t="s">
        <v>2938</v>
      </c>
    </row>
    <row r="10037" spans="1:4" ht="18.5">
      <c r="A10037" s="22" t="s">
        <v>15910</v>
      </c>
      <c r="B10037" s="23" t="s">
        <v>15911</v>
      </c>
      <c r="C10037" s="23" t="s">
        <v>15920</v>
      </c>
      <c r="D10037" s="22" t="s">
        <v>2938</v>
      </c>
    </row>
    <row r="10038" spans="1:4" ht="18.5">
      <c r="A10038" s="22" t="s">
        <v>15910</v>
      </c>
      <c r="B10038" s="23" t="s">
        <v>15911</v>
      </c>
      <c r="C10038" s="23" t="s">
        <v>15921</v>
      </c>
      <c r="D10038" s="22" t="s">
        <v>3080</v>
      </c>
    </row>
    <row r="10039" spans="1:4" ht="18.5">
      <c r="A10039" s="22" t="s">
        <v>15922</v>
      </c>
      <c r="B10039" s="23" t="s">
        <v>15923</v>
      </c>
      <c r="C10039" s="23" t="s">
        <v>15924</v>
      </c>
      <c r="D10039" s="22" t="s">
        <v>2584</v>
      </c>
    </row>
    <row r="10040" spans="1:4" ht="18.5">
      <c r="A10040" s="22" t="s">
        <v>15922</v>
      </c>
      <c r="B10040" s="23" t="s">
        <v>15923</v>
      </c>
      <c r="C10040" s="23" t="s">
        <v>15925</v>
      </c>
      <c r="D10040" s="22" t="s">
        <v>3382</v>
      </c>
    </row>
    <row r="10041" spans="1:4" ht="18.5">
      <c r="A10041" s="22" t="s">
        <v>15922</v>
      </c>
      <c r="B10041" s="23" t="s">
        <v>15923</v>
      </c>
      <c r="C10041" s="23" t="s">
        <v>15926</v>
      </c>
      <c r="D10041" s="22" t="s">
        <v>2584</v>
      </c>
    </row>
    <row r="10042" spans="1:4" ht="18.5">
      <c r="A10042" s="22" t="s">
        <v>15922</v>
      </c>
      <c r="B10042" s="23" t="s">
        <v>15923</v>
      </c>
      <c r="C10042" s="23" t="s">
        <v>15927</v>
      </c>
      <c r="D10042" s="22" t="s">
        <v>2584</v>
      </c>
    </row>
    <row r="10043" spans="1:4" ht="18.5">
      <c r="A10043" s="22" t="s">
        <v>15922</v>
      </c>
      <c r="B10043" s="23" t="s">
        <v>15923</v>
      </c>
      <c r="C10043" s="23" t="s">
        <v>15928</v>
      </c>
      <c r="D10043" s="22" t="s">
        <v>2584</v>
      </c>
    </row>
    <row r="10044" spans="1:4" ht="18.5">
      <c r="A10044" s="22" t="s">
        <v>15922</v>
      </c>
      <c r="B10044" s="23" t="s">
        <v>15923</v>
      </c>
      <c r="C10044" s="23" t="s">
        <v>15929</v>
      </c>
      <c r="D10044" s="22" t="s">
        <v>2584</v>
      </c>
    </row>
    <row r="10045" spans="1:4" ht="18.5">
      <c r="A10045" s="22" t="s">
        <v>15922</v>
      </c>
      <c r="B10045" s="23" t="s">
        <v>15923</v>
      </c>
      <c r="C10045" s="23" t="s">
        <v>15930</v>
      </c>
      <c r="D10045" s="22" t="s">
        <v>2584</v>
      </c>
    </row>
    <row r="10046" spans="1:4" ht="18.5">
      <c r="A10046" s="22" t="s">
        <v>15922</v>
      </c>
      <c r="B10046" s="23" t="s">
        <v>15923</v>
      </c>
      <c r="C10046" s="23" t="s">
        <v>15931</v>
      </c>
      <c r="D10046" s="22" t="s">
        <v>2584</v>
      </c>
    </row>
    <row r="10047" spans="1:4" ht="18.5">
      <c r="A10047" s="22" t="s">
        <v>15922</v>
      </c>
      <c r="B10047" s="23" t="s">
        <v>15923</v>
      </c>
      <c r="C10047" s="23" t="s">
        <v>15932</v>
      </c>
      <c r="D10047" s="22" t="s">
        <v>2584</v>
      </c>
    </row>
    <row r="10048" spans="1:4" ht="18.5">
      <c r="A10048" s="22" t="s">
        <v>15922</v>
      </c>
      <c r="B10048" s="23" t="s">
        <v>15923</v>
      </c>
      <c r="C10048" s="23" t="s">
        <v>15933</v>
      </c>
      <c r="D10048" s="22" t="s">
        <v>2584</v>
      </c>
    </row>
    <row r="10049" spans="1:4" ht="18.5">
      <c r="A10049" s="22" t="s">
        <v>15922</v>
      </c>
      <c r="B10049" s="23" t="s">
        <v>15923</v>
      </c>
      <c r="C10049" s="23" t="s">
        <v>15934</v>
      </c>
      <c r="D10049" s="22" t="s">
        <v>2584</v>
      </c>
    </row>
    <row r="10050" spans="1:4" ht="18.5">
      <c r="A10050" s="22" t="s">
        <v>15922</v>
      </c>
      <c r="B10050" s="23" t="s">
        <v>15923</v>
      </c>
      <c r="C10050" s="23" t="s">
        <v>15935</v>
      </c>
      <c r="D10050" s="22" t="s">
        <v>2584</v>
      </c>
    </row>
    <row r="10051" spans="1:4" ht="18.5">
      <c r="A10051" s="22" t="s">
        <v>15922</v>
      </c>
      <c r="B10051" s="23" t="s">
        <v>15923</v>
      </c>
      <c r="C10051" s="23" t="s">
        <v>15936</v>
      </c>
      <c r="D10051" s="22" t="s">
        <v>2584</v>
      </c>
    </row>
    <row r="10052" spans="1:4" ht="18.5">
      <c r="A10052" s="22" t="s">
        <v>15937</v>
      </c>
      <c r="B10052" s="23" t="s">
        <v>15938</v>
      </c>
      <c r="C10052" s="23" t="s">
        <v>15939</v>
      </c>
      <c r="D10052" s="22" t="s">
        <v>3676</v>
      </c>
    </row>
    <row r="10053" spans="1:4" ht="18.5">
      <c r="A10053" s="22" t="s">
        <v>15937</v>
      </c>
      <c r="B10053" s="23" t="s">
        <v>15938</v>
      </c>
      <c r="C10053" s="23" t="s">
        <v>15940</v>
      </c>
      <c r="D10053" s="22" t="s">
        <v>3676</v>
      </c>
    </row>
    <row r="10054" spans="1:4" ht="18.5">
      <c r="A10054" s="22" t="s">
        <v>15937</v>
      </c>
      <c r="B10054" s="23" t="s">
        <v>15938</v>
      </c>
      <c r="C10054" s="23" t="s">
        <v>15941</v>
      </c>
      <c r="D10054" s="22" t="s">
        <v>3676</v>
      </c>
    </row>
    <row r="10055" spans="1:4" ht="18.5">
      <c r="A10055" s="22" t="s">
        <v>15937</v>
      </c>
      <c r="B10055" s="23" t="s">
        <v>15938</v>
      </c>
      <c r="C10055" s="23" t="s">
        <v>15942</v>
      </c>
      <c r="D10055" s="22" t="s">
        <v>3676</v>
      </c>
    </row>
    <row r="10056" spans="1:4" ht="18.5">
      <c r="A10056" s="22" t="s">
        <v>15937</v>
      </c>
      <c r="B10056" s="23" t="s">
        <v>15938</v>
      </c>
      <c r="C10056" s="23" t="s">
        <v>15943</v>
      </c>
      <c r="D10056" s="22" t="s">
        <v>3676</v>
      </c>
    </row>
    <row r="10057" spans="1:4" ht="18.5">
      <c r="A10057" s="22" t="s">
        <v>15937</v>
      </c>
      <c r="B10057" s="23" t="s">
        <v>15938</v>
      </c>
      <c r="C10057" s="23" t="s">
        <v>15944</v>
      </c>
      <c r="D10057" s="22" t="s">
        <v>3676</v>
      </c>
    </row>
    <row r="10058" spans="1:4" ht="18.5">
      <c r="A10058" s="22" t="s">
        <v>15937</v>
      </c>
      <c r="B10058" s="23" t="s">
        <v>15938</v>
      </c>
      <c r="C10058" s="23" t="s">
        <v>15945</v>
      </c>
      <c r="D10058" s="22" t="s">
        <v>3676</v>
      </c>
    </row>
    <row r="10059" spans="1:4" ht="18.5">
      <c r="A10059" s="22" t="s">
        <v>15937</v>
      </c>
      <c r="B10059" s="23" t="s">
        <v>15938</v>
      </c>
      <c r="C10059" s="23" t="s">
        <v>15946</v>
      </c>
      <c r="D10059" s="22" t="s">
        <v>3911</v>
      </c>
    </row>
    <row r="10060" spans="1:4" ht="18.5">
      <c r="A10060" s="22" t="s">
        <v>15937</v>
      </c>
      <c r="B10060" s="23" t="s">
        <v>15938</v>
      </c>
      <c r="C10060" s="23" t="s">
        <v>15947</v>
      </c>
      <c r="D10060" s="22" t="s">
        <v>3911</v>
      </c>
    </row>
    <row r="10061" spans="1:4" ht="18.5">
      <c r="A10061" s="22" t="s">
        <v>15937</v>
      </c>
      <c r="B10061" s="23" t="s">
        <v>15938</v>
      </c>
      <c r="C10061" s="23" t="s">
        <v>15948</v>
      </c>
      <c r="D10061" s="22" t="s">
        <v>3911</v>
      </c>
    </row>
    <row r="10062" spans="1:4" ht="18.5">
      <c r="A10062" s="22" t="s">
        <v>15937</v>
      </c>
      <c r="B10062" s="23" t="s">
        <v>15938</v>
      </c>
      <c r="C10062" s="23" t="s">
        <v>15949</v>
      </c>
      <c r="D10062" s="22" t="s">
        <v>3911</v>
      </c>
    </row>
    <row r="10063" spans="1:4" ht="18.5">
      <c r="A10063" s="22" t="s">
        <v>15950</v>
      </c>
      <c r="B10063" s="23" t="s">
        <v>15951</v>
      </c>
      <c r="C10063" s="23" t="s">
        <v>15952</v>
      </c>
      <c r="D10063" s="22" t="s">
        <v>3120</v>
      </c>
    </row>
    <row r="10064" spans="1:4" ht="18.5">
      <c r="A10064" s="22" t="s">
        <v>15953</v>
      </c>
      <c r="B10064" s="23" t="s">
        <v>15954</v>
      </c>
      <c r="C10064" s="23" t="s">
        <v>15955</v>
      </c>
      <c r="D10064" s="22" t="s">
        <v>2610</v>
      </c>
    </row>
    <row r="10065" spans="1:4" ht="18.5">
      <c r="A10065" s="22" t="s">
        <v>15953</v>
      </c>
      <c r="B10065" s="23" t="s">
        <v>15954</v>
      </c>
      <c r="C10065" s="23" t="s">
        <v>15956</v>
      </c>
      <c r="D10065" s="22" t="s">
        <v>2610</v>
      </c>
    </row>
    <row r="10066" spans="1:4" ht="18.5">
      <c r="A10066" s="22" t="s">
        <v>15953</v>
      </c>
      <c r="B10066" s="23" t="s">
        <v>15954</v>
      </c>
      <c r="C10066" s="23" t="s">
        <v>4804</v>
      </c>
      <c r="D10066" s="22" t="s">
        <v>2610</v>
      </c>
    </row>
    <row r="10067" spans="1:4" ht="18.5">
      <c r="A10067" s="22" t="s">
        <v>15957</v>
      </c>
      <c r="B10067" s="23" t="s">
        <v>15958</v>
      </c>
      <c r="C10067" s="23" t="s">
        <v>15959</v>
      </c>
      <c r="D10067" s="22" t="s">
        <v>3120</v>
      </c>
    </row>
    <row r="10068" spans="1:4" ht="18.5">
      <c r="A10068" s="22" t="s">
        <v>15957</v>
      </c>
      <c r="B10068" s="23" t="s">
        <v>15958</v>
      </c>
      <c r="C10068" s="23" t="s">
        <v>15960</v>
      </c>
      <c r="D10068" s="22" t="s">
        <v>3367</v>
      </c>
    </row>
    <row r="10069" spans="1:4" ht="18.5">
      <c r="A10069" s="22" t="s">
        <v>15957</v>
      </c>
      <c r="B10069" s="23" t="s">
        <v>15958</v>
      </c>
      <c r="C10069" s="23" t="s">
        <v>15961</v>
      </c>
      <c r="D10069" s="22" t="s">
        <v>3367</v>
      </c>
    </row>
    <row r="10070" spans="1:4" ht="18.5">
      <c r="A10070" s="22" t="s">
        <v>15962</v>
      </c>
      <c r="B10070" s="23" t="s">
        <v>15963</v>
      </c>
      <c r="C10070" s="23" t="s">
        <v>15964</v>
      </c>
      <c r="D10070" s="22" t="s">
        <v>2827</v>
      </c>
    </row>
    <row r="10071" spans="1:4" ht="18.5">
      <c r="A10071" s="22" t="s">
        <v>15962</v>
      </c>
      <c r="B10071" s="23" t="s">
        <v>15963</v>
      </c>
      <c r="C10071" s="23" t="s">
        <v>15965</v>
      </c>
      <c r="D10071" s="22" t="s">
        <v>2827</v>
      </c>
    </row>
    <row r="10072" spans="1:4" ht="18.5">
      <c r="A10072" s="22" t="s">
        <v>15962</v>
      </c>
      <c r="B10072" s="23" t="s">
        <v>15963</v>
      </c>
      <c r="C10072" s="23" t="s">
        <v>15966</v>
      </c>
      <c r="D10072" s="22" t="s">
        <v>2827</v>
      </c>
    </row>
    <row r="10073" spans="1:4" ht="18.5">
      <c r="A10073" s="22" t="s">
        <v>15962</v>
      </c>
      <c r="B10073" s="23" t="s">
        <v>15963</v>
      </c>
      <c r="C10073" s="23" t="s">
        <v>15967</v>
      </c>
      <c r="D10073" s="22" t="s">
        <v>2827</v>
      </c>
    </row>
    <row r="10074" spans="1:4" ht="18.5">
      <c r="A10074" s="22" t="s">
        <v>15962</v>
      </c>
      <c r="B10074" s="23" t="s">
        <v>15963</v>
      </c>
      <c r="C10074" s="23" t="s">
        <v>15968</v>
      </c>
      <c r="D10074" s="22" t="s">
        <v>2827</v>
      </c>
    </row>
    <row r="10075" spans="1:4" ht="18.5">
      <c r="A10075" s="22" t="s">
        <v>15962</v>
      </c>
      <c r="B10075" s="23" t="s">
        <v>15963</v>
      </c>
      <c r="C10075" s="23" t="s">
        <v>15969</v>
      </c>
      <c r="D10075" s="22" t="s">
        <v>2827</v>
      </c>
    </row>
    <row r="10076" spans="1:4" ht="18.5">
      <c r="A10076" s="22" t="s">
        <v>15962</v>
      </c>
      <c r="B10076" s="23" t="s">
        <v>15963</v>
      </c>
      <c r="C10076" s="23" t="s">
        <v>15970</v>
      </c>
      <c r="D10076" s="22" t="s">
        <v>2827</v>
      </c>
    </row>
    <row r="10077" spans="1:4" ht="18.5">
      <c r="A10077" s="22" t="s">
        <v>15962</v>
      </c>
      <c r="B10077" s="23" t="s">
        <v>15963</v>
      </c>
      <c r="C10077" s="23" t="s">
        <v>15971</v>
      </c>
      <c r="D10077" s="22" t="s">
        <v>2827</v>
      </c>
    </row>
    <row r="10078" spans="1:4" ht="18.5">
      <c r="A10078" s="22" t="s">
        <v>15962</v>
      </c>
      <c r="B10078" s="23" t="s">
        <v>15963</v>
      </c>
      <c r="C10078" s="23" t="s">
        <v>15972</v>
      </c>
      <c r="D10078" s="22" t="s">
        <v>2827</v>
      </c>
    </row>
    <row r="10079" spans="1:4" ht="18.5">
      <c r="A10079" s="22" t="s">
        <v>15973</v>
      </c>
      <c r="B10079" s="23" t="s">
        <v>15974</v>
      </c>
      <c r="C10079" s="23" t="s">
        <v>15975</v>
      </c>
      <c r="D10079" s="22" t="s">
        <v>2903</v>
      </c>
    </row>
    <row r="10080" spans="1:4" ht="18.5">
      <c r="A10080" s="22" t="s">
        <v>15973</v>
      </c>
      <c r="B10080" s="23" t="s">
        <v>15974</v>
      </c>
      <c r="C10080" s="23" t="s">
        <v>15976</v>
      </c>
      <c r="D10080" s="22" t="s">
        <v>2903</v>
      </c>
    </row>
    <row r="10081" spans="1:4" ht="18.5">
      <c r="A10081" s="22" t="s">
        <v>15973</v>
      </c>
      <c r="B10081" s="23" t="s">
        <v>15974</v>
      </c>
      <c r="C10081" s="23" t="s">
        <v>15977</v>
      </c>
      <c r="D10081" s="22" t="s">
        <v>2903</v>
      </c>
    </row>
    <row r="10082" spans="1:4" ht="18.5">
      <c r="A10082" s="22" t="s">
        <v>15978</v>
      </c>
      <c r="B10082" s="23" t="s">
        <v>15979</v>
      </c>
      <c r="C10082" s="23" t="s">
        <v>15980</v>
      </c>
      <c r="D10082" s="22" t="s">
        <v>2950</v>
      </c>
    </row>
    <row r="10083" spans="1:4" ht="18.5">
      <c r="A10083" s="22" t="s">
        <v>15981</v>
      </c>
      <c r="B10083" s="23" t="s">
        <v>15982</v>
      </c>
      <c r="C10083" s="23" t="s">
        <v>15983</v>
      </c>
      <c r="D10083" s="22" t="s">
        <v>3136</v>
      </c>
    </row>
    <row r="10084" spans="1:4" ht="18.5">
      <c r="A10084" s="22" t="s">
        <v>15981</v>
      </c>
      <c r="B10084" s="23" t="s">
        <v>15982</v>
      </c>
      <c r="C10084" s="23" t="s">
        <v>15984</v>
      </c>
      <c r="D10084" s="22" t="s">
        <v>3136</v>
      </c>
    </row>
    <row r="10085" spans="1:4" ht="18.5">
      <c r="A10085" s="22" t="s">
        <v>15981</v>
      </c>
      <c r="B10085" s="23" t="s">
        <v>15982</v>
      </c>
      <c r="C10085" s="23" t="s">
        <v>15985</v>
      </c>
      <c r="D10085" s="22" t="s">
        <v>3136</v>
      </c>
    </row>
    <row r="10086" spans="1:4" ht="18.5">
      <c r="A10086" s="22" t="s">
        <v>15981</v>
      </c>
      <c r="B10086" s="23" t="s">
        <v>15982</v>
      </c>
      <c r="C10086" s="23" t="s">
        <v>15986</v>
      </c>
      <c r="D10086" s="22" t="s">
        <v>3136</v>
      </c>
    </row>
    <row r="10087" spans="1:4" ht="18.5">
      <c r="A10087" s="22" t="s">
        <v>15981</v>
      </c>
      <c r="B10087" s="23" t="s">
        <v>15982</v>
      </c>
      <c r="C10087" s="23" t="s">
        <v>15987</v>
      </c>
      <c r="D10087" s="22" t="s">
        <v>3136</v>
      </c>
    </row>
    <row r="10088" spans="1:4" ht="18.5">
      <c r="A10088" s="22" t="s">
        <v>15981</v>
      </c>
      <c r="B10088" s="23" t="s">
        <v>15982</v>
      </c>
      <c r="C10088" s="23" t="s">
        <v>15988</v>
      </c>
      <c r="D10088" s="22" t="s">
        <v>3136</v>
      </c>
    </row>
    <row r="10089" spans="1:4" ht="18.5">
      <c r="A10089" s="22" t="s">
        <v>15981</v>
      </c>
      <c r="B10089" s="23" t="s">
        <v>15982</v>
      </c>
      <c r="C10089" s="23" t="s">
        <v>15989</v>
      </c>
      <c r="D10089" s="22" t="s">
        <v>3136</v>
      </c>
    </row>
    <row r="10090" spans="1:4" ht="18.5">
      <c r="A10090" s="22" t="s">
        <v>15981</v>
      </c>
      <c r="B10090" s="23" t="s">
        <v>15982</v>
      </c>
      <c r="C10090" s="23" t="s">
        <v>15990</v>
      </c>
      <c r="D10090" s="22" t="s">
        <v>3136</v>
      </c>
    </row>
    <row r="10091" spans="1:4" ht="18.5">
      <c r="A10091" s="22" t="s">
        <v>15981</v>
      </c>
      <c r="B10091" s="23" t="s">
        <v>15982</v>
      </c>
      <c r="C10091" s="23" t="s">
        <v>2737</v>
      </c>
      <c r="D10091" s="22" t="s">
        <v>3136</v>
      </c>
    </row>
    <row r="10092" spans="1:4" ht="18.5">
      <c r="A10092" s="22" t="s">
        <v>15981</v>
      </c>
      <c r="B10092" s="23" t="s">
        <v>15982</v>
      </c>
      <c r="C10092" s="23" t="s">
        <v>15991</v>
      </c>
      <c r="D10092" s="22" t="s">
        <v>3136</v>
      </c>
    </row>
    <row r="10093" spans="1:4" ht="18.5">
      <c r="A10093" s="22" t="s">
        <v>15981</v>
      </c>
      <c r="B10093" s="23" t="s">
        <v>15982</v>
      </c>
      <c r="C10093" s="23" t="s">
        <v>15992</v>
      </c>
      <c r="D10093" s="22" t="s">
        <v>3136</v>
      </c>
    </row>
    <row r="10094" spans="1:4" ht="18.5">
      <c r="A10094" s="22" t="s">
        <v>15981</v>
      </c>
      <c r="B10094" s="23" t="s">
        <v>15982</v>
      </c>
      <c r="C10094" s="23" t="s">
        <v>15993</v>
      </c>
      <c r="D10094" s="22" t="s">
        <v>3136</v>
      </c>
    </row>
    <row r="10095" spans="1:4" ht="18.5">
      <c r="A10095" s="22" t="s">
        <v>15981</v>
      </c>
      <c r="B10095" s="23" t="s">
        <v>15982</v>
      </c>
      <c r="C10095" s="23" t="s">
        <v>15994</v>
      </c>
      <c r="D10095" s="22" t="s">
        <v>3136</v>
      </c>
    </row>
    <row r="10096" spans="1:4" ht="18.5">
      <c r="A10096" s="22" t="s">
        <v>15995</v>
      </c>
      <c r="B10096" s="23" t="s">
        <v>15996</v>
      </c>
      <c r="C10096" s="23" t="s">
        <v>15997</v>
      </c>
      <c r="D10096" s="22" t="s">
        <v>2724</v>
      </c>
    </row>
    <row r="10097" spans="1:4" ht="18.5">
      <c r="A10097" s="22" t="s">
        <v>15998</v>
      </c>
      <c r="B10097" s="23" t="s">
        <v>15999</v>
      </c>
      <c r="C10097" s="23" t="s">
        <v>16000</v>
      </c>
      <c r="D10097" s="22" t="s">
        <v>3372</v>
      </c>
    </row>
    <row r="10098" spans="1:4" ht="18.5">
      <c r="A10098" s="22" t="s">
        <v>16001</v>
      </c>
      <c r="B10098" s="23" t="s">
        <v>16002</v>
      </c>
      <c r="C10098" s="23" t="s">
        <v>16003</v>
      </c>
      <c r="D10098" s="22" t="s">
        <v>2617</v>
      </c>
    </row>
    <row r="10099" spans="1:4" ht="18.5">
      <c r="A10099" s="22" t="s">
        <v>16004</v>
      </c>
      <c r="B10099" s="23" t="s">
        <v>16005</v>
      </c>
      <c r="C10099" s="23" t="s">
        <v>16006</v>
      </c>
      <c r="D10099" s="22" t="s">
        <v>3015</v>
      </c>
    </row>
    <row r="10100" spans="1:4" ht="18.5">
      <c r="A10100" s="22" t="s">
        <v>16004</v>
      </c>
      <c r="B10100" s="23" t="s">
        <v>16005</v>
      </c>
      <c r="C10100" s="23" t="s">
        <v>10270</v>
      </c>
      <c r="D10100" s="22" t="s">
        <v>3015</v>
      </c>
    </row>
    <row r="10101" spans="1:4" ht="18.5">
      <c r="A10101" s="22" t="s">
        <v>16004</v>
      </c>
      <c r="B10101" s="23" t="s">
        <v>16005</v>
      </c>
      <c r="C10101" s="23" t="s">
        <v>16007</v>
      </c>
      <c r="D10101" s="22" t="s">
        <v>3015</v>
      </c>
    </row>
    <row r="10102" spans="1:4" ht="18.5">
      <c r="A10102" s="22" t="s">
        <v>16008</v>
      </c>
      <c r="B10102" s="23" t="s">
        <v>16009</v>
      </c>
      <c r="C10102" s="23" t="s">
        <v>16010</v>
      </c>
      <c r="D10102" s="22" t="s">
        <v>2626</v>
      </c>
    </row>
    <row r="10103" spans="1:4" ht="18.5">
      <c r="A10103" s="22" t="s">
        <v>16008</v>
      </c>
      <c r="B10103" s="23" t="s">
        <v>16009</v>
      </c>
      <c r="C10103" s="23" t="s">
        <v>16011</v>
      </c>
      <c r="D10103" s="22" t="s">
        <v>2839</v>
      </c>
    </row>
    <row r="10104" spans="1:4" ht="18.5">
      <c r="A10104" s="22" t="s">
        <v>16008</v>
      </c>
      <c r="B10104" s="23" t="s">
        <v>16009</v>
      </c>
      <c r="C10104" s="23" t="s">
        <v>16012</v>
      </c>
      <c r="D10104" s="22" t="s">
        <v>2839</v>
      </c>
    </row>
    <row r="10105" spans="1:4" ht="18.5">
      <c r="A10105" s="22" t="s">
        <v>16008</v>
      </c>
      <c r="B10105" s="23" t="s">
        <v>16009</v>
      </c>
      <c r="C10105" s="23" t="s">
        <v>16013</v>
      </c>
      <c r="D10105" s="22" t="s">
        <v>2839</v>
      </c>
    </row>
    <row r="10106" spans="1:4" ht="18.5">
      <c r="A10106" s="22" t="s">
        <v>16008</v>
      </c>
      <c r="B10106" s="23" t="s">
        <v>16009</v>
      </c>
      <c r="C10106" s="23" t="s">
        <v>16014</v>
      </c>
      <c r="D10106" s="22" t="s">
        <v>2839</v>
      </c>
    </row>
    <row r="10107" spans="1:4" ht="18.5">
      <c r="A10107" s="22" t="s">
        <v>16008</v>
      </c>
      <c r="B10107" s="23" t="s">
        <v>16009</v>
      </c>
      <c r="C10107" s="23" t="s">
        <v>16015</v>
      </c>
      <c r="D10107" s="22" t="s">
        <v>2839</v>
      </c>
    </row>
    <row r="10108" spans="1:4" ht="18.5">
      <c r="A10108" s="22" t="s">
        <v>16008</v>
      </c>
      <c r="B10108" s="23" t="s">
        <v>16009</v>
      </c>
      <c r="C10108" s="23" t="s">
        <v>16016</v>
      </c>
      <c r="D10108" s="22" t="s">
        <v>2839</v>
      </c>
    </row>
    <row r="10109" spans="1:4" ht="18.5">
      <c r="A10109" s="22" t="s">
        <v>16008</v>
      </c>
      <c r="B10109" s="23" t="s">
        <v>16009</v>
      </c>
      <c r="C10109" s="23" t="s">
        <v>16017</v>
      </c>
      <c r="D10109" s="22" t="s">
        <v>2839</v>
      </c>
    </row>
    <row r="10110" spans="1:4" ht="18.5">
      <c r="A10110" s="22" t="s">
        <v>16008</v>
      </c>
      <c r="B10110" s="23" t="s">
        <v>16009</v>
      </c>
      <c r="C10110" s="23" t="s">
        <v>16018</v>
      </c>
      <c r="D10110" s="22" t="s">
        <v>3377</v>
      </c>
    </row>
    <row r="10111" spans="1:4" ht="18.5">
      <c r="A10111" s="22" t="s">
        <v>16008</v>
      </c>
      <c r="B10111" s="23" t="s">
        <v>16009</v>
      </c>
      <c r="C10111" s="23" t="s">
        <v>16019</v>
      </c>
      <c r="D10111" s="22" t="s">
        <v>2839</v>
      </c>
    </row>
    <row r="10112" spans="1:4" ht="18.5">
      <c r="A10112" s="22" t="s">
        <v>16008</v>
      </c>
      <c r="B10112" s="23" t="s">
        <v>16009</v>
      </c>
      <c r="C10112" s="23" t="s">
        <v>16020</v>
      </c>
      <c r="D10112" s="22" t="s">
        <v>2839</v>
      </c>
    </row>
    <row r="10113" spans="1:4" ht="18.5">
      <c r="A10113" s="22" t="s">
        <v>16008</v>
      </c>
      <c r="B10113" s="23" t="s">
        <v>16009</v>
      </c>
      <c r="C10113" s="23" t="s">
        <v>16021</v>
      </c>
      <c r="D10113" s="22" t="s">
        <v>2839</v>
      </c>
    </row>
    <row r="10114" spans="1:4" ht="18.5">
      <c r="A10114" s="22" t="s">
        <v>16008</v>
      </c>
      <c r="B10114" s="23" t="s">
        <v>16009</v>
      </c>
      <c r="C10114" s="23" t="s">
        <v>16022</v>
      </c>
      <c r="D10114" s="22" t="s">
        <v>2626</v>
      </c>
    </row>
    <row r="10115" spans="1:4" ht="18.5">
      <c r="A10115" s="22" t="s">
        <v>16008</v>
      </c>
      <c r="B10115" s="23" t="s">
        <v>16009</v>
      </c>
      <c r="C10115" s="23" t="s">
        <v>16023</v>
      </c>
      <c r="D10115" s="22" t="s">
        <v>2839</v>
      </c>
    </row>
    <row r="10116" spans="1:4" ht="18.5">
      <c r="A10116" s="22" t="s">
        <v>16008</v>
      </c>
      <c r="B10116" s="23" t="s">
        <v>16009</v>
      </c>
      <c r="C10116" s="23" t="s">
        <v>11842</v>
      </c>
      <c r="D10116" s="22" t="s">
        <v>2839</v>
      </c>
    </row>
    <row r="10117" spans="1:4" ht="18.5">
      <c r="A10117" s="22" t="s">
        <v>16024</v>
      </c>
      <c r="B10117" s="23" t="s">
        <v>16025</v>
      </c>
      <c r="C10117" s="23" t="s">
        <v>16026</v>
      </c>
      <c r="D10117" s="22" t="s">
        <v>2584</v>
      </c>
    </row>
    <row r="10118" spans="1:4" ht="18.5">
      <c r="A10118" s="22" t="s">
        <v>16024</v>
      </c>
      <c r="B10118" s="23" t="s">
        <v>16025</v>
      </c>
      <c r="C10118" s="23" t="s">
        <v>16027</v>
      </c>
      <c r="D10118" s="22" t="s">
        <v>2584</v>
      </c>
    </row>
    <row r="10119" spans="1:4" ht="18.5">
      <c r="A10119" s="22" t="s">
        <v>16028</v>
      </c>
      <c r="B10119" s="23" t="s">
        <v>16029</v>
      </c>
      <c r="C10119" s="23" t="s">
        <v>16030</v>
      </c>
      <c r="D10119" s="22" t="s">
        <v>2623</v>
      </c>
    </row>
    <row r="10120" spans="1:4" ht="18.5">
      <c r="A10120" s="22" t="s">
        <v>16031</v>
      </c>
      <c r="B10120" s="23" t="s">
        <v>16032</v>
      </c>
      <c r="C10120" s="23" t="s">
        <v>16033</v>
      </c>
      <c r="D10120" s="22" t="s">
        <v>4699</v>
      </c>
    </row>
    <row r="10121" spans="1:4" ht="18.5">
      <c r="A10121" s="22" t="s">
        <v>16031</v>
      </c>
      <c r="B10121" s="23" t="s">
        <v>16032</v>
      </c>
      <c r="C10121" s="23" t="s">
        <v>16034</v>
      </c>
      <c r="D10121" s="22" t="s">
        <v>4699</v>
      </c>
    </row>
    <row r="10122" spans="1:4" ht="18.5">
      <c r="A10122" s="22" t="s">
        <v>16031</v>
      </c>
      <c r="B10122" s="23" t="s">
        <v>16032</v>
      </c>
      <c r="C10122" s="23" t="s">
        <v>16035</v>
      </c>
      <c r="D10122" s="22" t="s">
        <v>4699</v>
      </c>
    </row>
    <row r="10123" spans="1:4" ht="18.5">
      <c r="A10123" s="22" t="s">
        <v>16031</v>
      </c>
      <c r="B10123" s="23" t="s">
        <v>16032</v>
      </c>
      <c r="C10123" s="23" t="s">
        <v>3531</v>
      </c>
      <c r="D10123" s="22" t="s">
        <v>4699</v>
      </c>
    </row>
    <row r="10124" spans="1:4" ht="18.5">
      <c r="A10124" s="22" t="s">
        <v>16031</v>
      </c>
      <c r="B10124" s="23" t="s">
        <v>16032</v>
      </c>
      <c r="C10124" s="23" t="s">
        <v>6561</v>
      </c>
      <c r="D10124" s="22" t="s">
        <v>4699</v>
      </c>
    </row>
    <row r="10125" spans="1:4" ht="18.5">
      <c r="A10125" s="22" t="s">
        <v>16031</v>
      </c>
      <c r="B10125" s="23" t="s">
        <v>16032</v>
      </c>
      <c r="C10125" s="23" t="s">
        <v>4161</v>
      </c>
      <c r="D10125" s="22" t="s">
        <v>4699</v>
      </c>
    </row>
    <row r="10126" spans="1:4" ht="18.5">
      <c r="A10126" s="22" t="s">
        <v>16031</v>
      </c>
      <c r="B10126" s="23" t="s">
        <v>16032</v>
      </c>
      <c r="C10126" s="23" t="s">
        <v>16036</v>
      </c>
      <c r="D10126" s="22" t="s">
        <v>4699</v>
      </c>
    </row>
    <row r="10127" spans="1:4" ht="18.5">
      <c r="A10127" s="22" t="s">
        <v>16031</v>
      </c>
      <c r="B10127" s="23" t="s">
        <v>16032</v>
      </c>
      <c r="C10127" s="23" t="s">
        <v>11027</v>
      </c>
      <c r="D10127" s="22" t="s">
        <v>4699</v>
      </c>
    </row>
    <row r="10128" spans="1:4" ht="18.5">
      <c r="A10128" s="22" t="s">
        <v>16037</v>
      </c>
      <c r="B10128" s="23" t="s">
        <v>16038</v>
      </c>
      <c r="C10128" s="23" t="s">
        <v>16039</v>
      </c>
      <c r="D10128" s="22" t="s">
        <v>5772</v>
      </c>
    </row>
    <row r="10129" spans="1:4" ht="18.5">
      <c r="A10129" s="22" t="s">
        <v>16040</v>
      </c>
      <c r="B10129" s="23" t="s">
        <v>16041</v>
      </c>
      <c r="C10129" s="23" t="s">
        <v>16042</v>
      </c>
      <c r="D10129" s="22" t="s">
        <v>2623</v>
      </c>
    </row>
    <row r="10130" spans="1:4" ht="18.5">
      <c r="A10130" s="22" t="s">
        <v>16040</v>
      </c>
      <c r="B10130" s="23" t="s">
        <v>16041</v>
      </c>
      <c r="C10130" s="23" t="s">
        <v>3524</v>
      </c>
      <c r="D10130" s="22" t="s">
        <v>2623</v>
      </c>
    </row>
    <row r="10131" spans="1:4" ht="18.5">
      <c r="A10131" s="22" t="s">
        <v>16040</v>
      </c>
      <c r="B10131" s="23" t="s">
        <v>16041</v>
      </c>
      <c r="C10131" s="23" t="s">
        <v>3525</v>
      </c>
      <c r="D10131" s="22" t="s">
        <v>2623</v>
      </c>
    </row>
    <row r="10132" spans="1:4" ht="18.5">
      <c r="A10132" s="22" t="s">
        <v>16040</v>
      </c>
      <c r="B10132" s="23" t="s">
        <v>16041</v>
      </c>
      <c r="C10132" s="23" t="s">
        <v>5089</v>
      </c>
      <c r="D10132" s="22" t="s">
        <v>2623</v>
      </c>
    </row>
    <row r="10133" spans="1:4" ht="18.5">
      <c r="A10133" s="22" t="s">
        <v>16040</v>
      </c>
      <c r="B10133" s="23" t="s">
        <v>16041</v>
      </c>
      <c r="C10133" s="23" t="s">
        <v>16043</v>
      </c>
      <c r="D10133" s="22" t="s">
        <v>2623</v>
      </c>
    </row>
    <row r="10134" spans="1:4" ht="18.5">
      <c r="A10134" s="22" t="s">
        <v>16040</v>
      </c>
      <c r="B10134" s="23" t="s">
        <v>16041</v>
      </c>
      <c r="C10134" s="23" t="s">
        <v>16044</v>
      </c>
      <c r="D10134" s="22" t="s">
        <v>2623</v>
      </c>
    </row>
    <row r="10135" spans="1:4" ht="18.5">
      <c r="A10135" s="22" t="s">
        <v>16040</v>
      </c>
      <c r="B10135" s="23" t="s">
        <v>16041</v>
      </c>
      <c r="C10135" s="23" t="s">
        <v>16045</v>
      </c>
      <c r="D10135" s="22" t="s">
        <v>2623</v>
      </c>
    </row>
    <row r="10136" spans="1:4" ht="18.5">
      <c r="A10136" s="22" t="s">
        <v>16046</v>
      </c>
      <c r="B10136" s="23" t="s">
        <v>16047</v>
      </c>
      <c r="C10136" s="23" t="s">
        <v>16048</v>
      </c>
      <c r="D10136" s="22" t="s">
        <v>5774</v>
      </c>
    </row>
    <row r="10137" spans="1:4" ht="18.5">
      <c r="A10137" s="22" t="s">
        <v>16046</v>
      </c>
      <c r="B10137" s="23" t="s">
        <v>16047</v>
      </c>
      <c r="C10137" s="23" t="s">
        <v>16049</v>
      </c>
      <c r="D10137" s="22" t="s">
        <v>5774</v>
      </c>
    </row>
    <row r="10138" spans="1:4" ht="18.5">
      <c r="A10138" s="22" t="s">
        <v>16046</v>
      </c>
      <c r="B10138" s="23" t="s">
        <v>16047</v>
      </c>
      <c r="C10138" s="23" t="s">
        <v>16050</v>
      </c>
      <c r="D10138" s="22" t="s">
        <v>5774</v>
      </c>
    </row>
    <row r="10139" spans="1:4" ht="18.5">
      <c r="A10139" s="22" t="s">
        <v>16046</v>
      </c>
      <c r="B10139" s="23" t="s">
        <v>16047</v>
      </c>
      <c r="C10139" s="23" t="s">
        <v>16051</v>
      </c>
      <c r="D10139" s="22" t="s">
        <v>3346</v>
      </c>
    </row>
    <row r="10140" spans="1:4" ht="18.5">
      <c r="A10140" s="22" t="s">
        <v>16046</v>
      </c>
      <c r="B10140" s="23" t="s">
        <v>16047</v>
      </c>
      <c r="C10140" s="23" t="s">
        <v>9122</v>
      </c>
      <c r="D10140" s="22" t="s">
        <v>3346</v>
      </c>
    </row>
    <row r="10141" spans="1:4" ht="18.5">
      <c r="A10141" s="22" t="s">
        <v>16046</v>
      </c>
      <c r="B10141" s="23" t="s">
        <v>16047</v>
      </c>
      <c r="C10141" s="23" t="s">
        <v>16052</v>
      </c>
      <c r="D10141" s="22" t="s">
        <v>3346</v>
      </c>
    </row>
    <row r="10142" spans="1:4" ht="18.5">
      <c r="A10142" s="22" t="s">
        <v>16046</v>
      </c>
      <c r="B10142" s="23" t="s">
        <v>16047</v>
      </c>
      <c r="C10142" s="23" t="s">
        <v>16053</v>
      </c>
      <c r="D10142" s="22" t="s">
        <v>3346</v>
      </c>
    </row>
    <row r="10143" spans="1:4" ht="18.5">
      <c r="A10143" s="22" t="s">
        <v>16046</v>
      </c>
      <c r="B10143" s="23" t="s">
        <v>16047</v>
      </c>
      <c r="C10143" s="23" t="s">
        <v>16054</v>
      </c>
      <c r="D10143" s="22" t="s">
        <v>3346</v>
      </c>
    </row>
    <row r="10144" spans="1:4" ht="18.5">
      <c r="A10144" s="22" t="s">
        <v>16046</v>
      </c>
      <c r="B10144" s="23" t="s">
        <v>16047</v>
      </c>
      <c r="C10144" s="23" t="s">
        <v>6304</v>
      </c>
      <c r="D10144" s="22" t="s">
        <v>3346</v>
      </c>
    </row>
    <row r="10145" spans="1:4" ht="18.5">
      <c r="A10145" s="22" t="s">
        <v>16046</v>
      </c>
      <c r="B10145" s="23" t="s">
        <v>16047</v>
      </c>
      <c r="C10145" s="23" t="s">
        <v>16055</v>
      </c>
      <c r="D10145" s="22" t="s">
        <v>3346</v>
      </c>
    </row>
    <row r="10146" spans="1:4" ht="18.5">
      <c r="A10146" s="22" t="s">
        <v>16046</v>
      </c>
      <c r="B10146" s="23" t="s">
        <v>16047</v>
      </c>
      <c r="C10146" s="23" t="s">
        <v>16056</v>
      </c>
      <c r="D10146" s="22" t="s">
        <v>3346</v>
      </c>
    </row>
    <row r="10147" spans="1:4" ht="18.5">
      <c r="A10147" s="22" t="s">
        <v>16057</v>
      </c>
      <c r="B10147" s="23" t="s">
        <v>16058</v>
      </c>
      <c r="C10147" s="23" t="s">
        <v>6927</v>
      </c>
      <c r="D10147" s="22" t="s">
        <v>2765</v>
      </c>
    </row>
    <row r="10148" spans="1:4" ht="18.5">
      <c r="A10148" s="22" t="s">
        <v>16057</v>
      </c>
      <c r="B10148" s="23" t="s">
        <v>16058</v>
      </c>
      <c r="C10148" s="23" t="s">
        <v>16059</v>
      </c>
      <c r="D10148" s="22" t="s">
        <v>2765</v>
      </c>
    </row>
    <row r="10149" spans="1:4" ht="18.5">
      <c r="A10149" s="22" t="s">
        <v>16057</v>
      </c>
      <c r="B10149" s="23" t="s">
        <v>16058</v>
      </c>
      <c r="C10149" s="23" t="s">
        <v>16060</v>
      </c>
      <c r="D10149" s="22" t="s">
        <v>2765</v>
      </c>
    </row>
    <row r="10150" spans="1:4" ht="18.5">
      <c r="A10150" s="22" t="s">
        <v>16057</v>
      </c>
      <c r="B10150" s="23" t="s">
        <v>16058</v>
      </c>
      <c r="C10150" s="23" t="s">
        <v>6770</v>
      </c>
      <c r="D10150" s="22" t="s">
        <v>2765</v>
      </c>
    </row>
    <row r="10151" spans="1:4" ht="18.5">
      <c r="A10151" s="22" t="s">
        <v>16057</v>
      </c>
      <c r="B10151" s="23" t="s">
        <v>16058</v>
      </c>
      <c r="C10151" s="23" t="s">
        <v>16061</v>
      </c>
      <c r="D10151" s="22" t="s">
        <v>2765</v>
      </c>
    </row>
    <row r="10152" spans="1:4" ht="18.5">
      <c r="A10152" s="22" t="s">
        <v>16057</v>
      </c>
      <c r="B10152" s="23" t="s">
        <v>16058</v>
      </c>
      <c r="C10152" s="23" t="s">
        <v>16062</v>
      </c>
      <c r="D10152" s="22" t="s">
        <v>2765</v>
      </c>
    </row>
    <row r="10153" spans="1:4" ht="18.5">
      <c r="A10153" s="22" t="s">
        <v>16057</v>
      </c>
      <c r="B10153" s="23" t="s">
        <v>16058</v>
      </c>
      <c r="C10153" s="23" t="s">
        <v>16063</v>
      </c>
      <c r="D10153" s="22" t="s">
        <v>2765</v>
      </c>
    </row>
    <row r="10154" spans="1:4" ht="18.5">
      <c r="A10154" s="22" t="s">
        <v>16064</v>
      </c>
      <c r="B10154" s="23" t="s">
        <v>16065</v>
      </c>
      <c r="C10154" s="23" t="s">
        <v>16066</v>
      </c>
      <c r="D10154" s="22" t="s">
        <v>3136</v>
      </c>
    </row>
    <row r="10155" spans="1:4" ht="18.5">
      <c r="A10155" s="22" t="s">
        <v>16064</v>
      </c>
      <c r="B10155" s="23" t="s">
        <v>16065</v>
      </c>
      <c r="C10155" s="23" t="s">
        <v>16067</v>
      </c>
      <c r="D10155" s="22" t="s">
        <v>3136</v>
      </c>
    </row>
    <row r="10156" spans="1:4" ht="18.5">
      <c r="A10156" s="22" t="s">
        <v>16064</v>
      </c>
      <c r="B10156" s="23" t="s">
        <v>16065</v>
      </c>
      <c r="C10156" s="23" t="s">
        <v>16068</v>
      </c>
      <c r="D10156" s="22" t="s">
        <v>3136</v>
      </c>
    </row>
    <row r="10157" spans="1:4" ht="18.5">
      <c r="A10157" s="22" t="s">
        <v>16064</v>
      </c>
      <c r="B10157" s="23" t="s">
        <v>16065</v>
      </c>
      <c r="C10157" s="23" t="s">
        <v>16069</v>
      </c>
      <c r="D10157" s="22" t="s">
        <v>3136</v>
      </c>
    </row>
    <row r="10158" spans="1:4" ht="18.5">
      <c r="A10158" s="22" t="s">
        <v>16064</v>
      </c>
      <c r="B10158" s="23" t="s">
        <v>16065</v>
      </c>
      <c r="C10158" s="23" t="s">
        <v>16070</v>
      </c>
      <c r="D10158" s="22" t="s">
        <v>3136</v>
      </c>
    </row>
    <row r="10159" spans="1:4" ht="18.5">
      <c r="A10159" s="22" t="s">
        <v>16071</v>
      </c>
      <c r="B10159" s="23" t="s">
        <v>16072</v>
      </c>
      <c r="C10159" s="23" t="s">
        <v>16073</v>
      </c>
      <c r="D10159" s="22" t="s">
        <v>2719</v>
      </c>
    </row>
    <row r="10160" spans="1:4" ht="18.5">
      <c r="A10160" s="22" t="s">
        <v>16071</v>
      </c>
      <c r="B10160" s="23" t="s">
        <v>16072</v>
      </c>
      <c r="C10160" s="23" t="s">
        <v>16074</v>
      </c>
      <c r="D10160" s="22" t="s">
        <v>2719</v>
      </c>
    </row>
    <row r="10161" spans="1:4" ht="18.5">
      <c r="A10161" s="22" t="s">
        <v>16071</v>
      </c>
      <c r="B10161" s="23" t="s">
        <v>16072</v>
      </c>
      <c r="C10161" s="23" t="s">
        <v>16075</v>
      </c>
      <c r="D10161" s="22" t="s">
        <v>2719</v>
      </c>
    </row>
    <row r="10162" spans="1:4" ht="18.5">
      <c r="A10162" s="22" t="s">
        <v>16071</v>
      </c>
      <c r="B10162" s="23" t="s">
        <v>16072</v>
      </c>
      <c r="C10162" s="23" t="s">
        <v>16076</v>
      </c>
      <c r="D10162" s="22" t="s">
        <v>2617</v>
      </c>
    </row>
    <row r="10163" spans="1:4" ht="18.5">
      <c r="A10163" s="22" t="s">
        <v>16071</v>
      </c>
      <c r="B10163" s="23" t="s">
        <v>16072</v>
      </c>
      <c r="C10163" s="23" t="s">
        <v>16077</v>
      </c>
      <c r="D10163" s="22" t="s">
        <v>6728</v>
      </c>
    </row>
    <row r="10164" spans="1:4" ht="18.5">
      <c r="A10164" s="22" t="s">
        <v>16071</v>
      </c>
      <c r="B10164" s="23" t="s">
        <v>16072</v>
      </c>
      <c r="C10164" s="23" t="s">
        <v>16078</v>
      </c>
      <c r="D10164" s="22" t="s">
        <v>2719</v>
      </c>
    </row>
    <row r="10165" spans="1:4" ht="18.5">
      <c r="A10165" s="22" t="s">
        <v>16071</v>
      </c>
      <c r="B10165" s="23" t="s">
        <v>16072</v>
      </c>
      <c r="C10165" s="23" t="s">
        <v>16079</v>
      </c>
      <c r="D10165" s="22" t="s">
        <v>9669</v>
      </c>
    </row>
    <row r="10166" spans="1:4" ht="18.5">
      <c r="A10166" s="22" t="s">
        <v>16071</v>
      </c>
      <c r="B10166" s="23" t="s">
        <v>16072</v>
      </c>
      <c r="C10166" s="23" t="s">
        <v>16080</v>
      </c>
      <c r="D10166" s="22" t="s">
        <v>2719</v>
      </c>
    </row>
    <row r="10167" spans="1:4" ht="18.5">
      <c r="A10167" s="22" t="s">
        <v>16071</v>
      </c>
      <c r="B10167" s="23" t="s">
        <v>16072</v>
      </c>
      <c r="C10167" s="23" t="s">
        <v>16081</v>
      </c>
      <c r="D10167" s="22" t="s">
        <v>9669</v>
      </c>
    </row>
    <row r="10168" spans="1:4" ht="18.5">
      <c r="A10168" s="22" t="s">
        <v>16071</v>
      </c>
      <c r="B10168" s="23" t="s">
        <v>16072</v>
      </c>
      <c r="C10168" s="23" t="s">
        <v>16082</v>
      </c>
      <c r="D10168" s="22" t="s">
        <v>9669</v>
      </c>
    </row>
    <row r="10169" spans="1:4" ht="18.5">
      <c r="A10169" s="22" t="s">
        <v>16071</v>
      </c>
      <c r="B10169" s="23" t="s">
        <v>16072</v>
      </c>
      <c r="C10169" s="23" t="s">
        <v>16083</v>
      </c>
      <c r="D10169" s="22" t="s">
        <v>4925</v>
      </c>
    </row>
    <row r="10170" spans="1:4" ht="18.5">
      <c r="A10170" s="22" t="s">
        <v>16071</v>
      </c>
      <c r="B10170" s="23" t="s">
        <v>16072</v>
      </c>
      <c r="C10170" s="23" t="s">
        <v>16084</v>
      </c>
      <c r="D10170" s="22" t="s">
        <v>4925</v>
      </c>
    </row>
    <row r="10171" spans="1:4" ht="18.5">
      <c r="A10171" s="22" t="s">
        <v>16085</v>
      </c>
      <c r="B10171" s="23" t="s">
        <v>16086</v>
      </c>
      <c r="C10171" s="23" t="s">
        <v>16087</v>
      </c>
      <c r="D10171" s="22" t="s">
        <v>2957</v>
      </c>
    </row>
    <row r="10172" spans="1:4" ht="18.5">
      <c r="A10172" s="22" t="s">
        <v>16088</v>
      </c>
      <c r="B10172" s="23" t="s">
        <v>16089</v>
      </c>
      <c r="C10172" s="23" t="s">
        <v>16090</v>
      </c>
      <c r="D10172" s="22" t="s">
        <v>3124</v>
      </c>
    </row>
    <row r="10173" spans="1:4" ht="18.5">
      <c r="A10173" s="22" t="s">
        <v>16091</v>
      </c>
      <c r="B10173" s="23" t="s">
        <v>16092</v>
      </c>
      <c r="C10173" s="23" t="s">
        <v>16093</v>
      </c>
      <c r="D10173" s="22" t="s">
        <v>4505</v>
      </c>
    </row>
    <row r="10174" spans="1:4" ht="18.5">
      <c r="A10174" s="22" t="s">
        <v>16091</v>
      </c>
      <c r="B10174" s="23" t="s">
        <v>16092</v>
      </c>
      <c r="C10174" s="23" t="s">
        <v>16094</v>
      </c>
      <c r="D10174" s="22" t="s">
        <v>4505</v>
      </c>
    </row>
    <row r="10175" spans="1:4" ht="18.5">
      <c r="A10175" s="22" t="s">
        <v>16091</v>
      </c>
      <c r="B10175" s="23" t="s">
        <v>16092</v>
      </c>
      <c r="C10175" s="23" t="s">
        <v>16095</v>
      </c>
      <c r="D10175" s="22" t="s">
        <v>4505</v>
      </c>
    </row>
    <row r="10176" spans="1:4" ht="18.5">
      <c r="A10176" s="22" t="s">
        <v>16091</v>
      </c>
      <c r="B10176" s="23" t="s">
        <v>16092</v>
      </c>
      <c r="C10176" s="23" t="s">
        <v>16096</v>
      </c>
      <c r="D10176" s="22" t="s">
        <v>4505</v>
      </c>
    </row>
    <row r="10177" spans="1:4" ht="18.5">
      <c r="A10177" s="22" t="s">
        <v>16091</v>
      </c>
      <c r="B10177" s="23" t="s">
        <v>16092</v>
      </c>
      <c r="C10177" s="23" t="s">
        <v>16097</v>
      </c>
      <c r="D10177" s="22" t="s">
        <v>4505</v>
      </c>
    </row>
    <row r="10178" spans="1:4" ht="18.5">
      <c r="A10178" s="22" t="s">
        <v>16091</v>
      </c>
      <c r="B10178" s="23" t="s">
        <v>16092</v>
      </c>
      <c r="C10178" s="23" t="s">
        <v>16098</v>
      </c>
      <c r="D10178" s="22" t="s">
        <v>3865</v>
      </c>
    </row>
    <row r="10179" spans="1:4" ht="18.5">
      <c r="A10179" s="22" t="s">
        <v>16091</v>
      </c>
      <c r="B10179" s="23" t="s">
        <v>16092</v>
      </c>
      <c r="C10179" s="23" t="s">
        <v>16099</v>
      </c>
      <c r="D10179" s="22" t="s">
        <v>3865</v>
      </c>
    </row>
    <row r="10180" spans="1:4" ht="18.5">
      <c r="A10180" s="22" t="s">
        <v>16091</v>
      </c>
      <c r="B10180" s="23" t="s">
        <v>16092</v>
      </c>
      <c r="C10180" s="23" t="s">
        <v>16100</v>
      </c>
      <c r="D10180" s="22" t="s">
        <v>4505</v>
      </c>
    </row>
    <row r="10181" spans="1:4" ht="18.5">
      <c r="A10181" s="22" t="s">
        <v>16091</v>
      </c>
      <c r="B10181" s="23" t="s">
        <v>16092</v>
      </c>
      <c r="C10181" s="23" t="s">
        <v>3840</v>
      </c>
      <c r="D10181" s="22" t="s">
        <v>4505</v>
      </c>
    </row>
    <row r="10182" spans="1:4" ht="18.5">
      <c r="A10182" s="22" t="s">
        <v>16091</v>
      </c>
      <c r="B10182" s="23" t="s">
        <v>16092</v>
      </c>
      <c r="C10182" s="23" t="s">
        <v>16101</v>
      </c>
      <c r="D10182" s="22" t="s">
        <v>4505</v>
      </c>
    </row>
    <row r="10183" spans="1:4" ht="18.5">
      <c r="A10183" s="22" t="s">
        <v>16091</v>
      </c>
      <c r="B10183" s="23" t="s">
        <v>16092</v>
      </c>
      <c r="C10183" s="23" t="s">
        <v>16102</v>
      </c>
      <c r="D10183" s="22" t="s">
        <v>4505</v>
      </c>
    </row>
    <row r="10184" spans="1:4" ht="18.5">
      <c r="A10184" s="22" t="s">
        <v>16091</v>
      </c>
      <c r="B10184" s="23" t="s">
        <v>16092</v>
      </c>
      <c r="C10184" s="23" t="s">
        <v>16103</v>
      </c>
      <c r="D10184" s="22" t="s">
        <v>3904</v>
      </c>
    </row>
    <row r="10185" spans="1:4" ht="18.5">
      <c r="A10185" s="22" t="s">
        <v>16091</v>
      </c>
      <c r="B10185" s="23" t="s">
        <v>16092</v>
      </c>
      <c r="C10185" s="23" t="s">
        <v>16104</v>
      </c>
      <c r="D10185" s="22" t="s">
        <v>4505</v>
      </c>
    </row>
    <row r="10186" spans="1:4" ht="18.5">
      <c r="A10186" s="22" t="s">
        <v>16105</v>
      </c>
      <c r="B10186" s="23" t="s">
        <v>16106</v>
      </c>
      <c r="C10186" s="23" t="s">
        <v>16107</v>
      </c>
      <c r="D10186" s="22" t="s">
        <v>3215</v>
      </c>
    </row>
    <row r="10187" spans="1:4" ht="18.5">
      <c r="A10187" s="22" t="s">
        <v>16105</v>
      </c>
      <c r="B10187" s="23" t="s">
        <v>16106</v>
      </c>
      <c r="C10187" s="23" t="s">
        <v>16108</v>
      </c>
      <c r="D10187" s="22" t="s">
        <v>3215</v>
      </c>
    </row>
    <row r="10188" spans="1:4" ht="18.5">
      <c r="A10188" s="22" t="s">
        <v>16105</v>
      </c>
      <c r="B10188" s="23" t="s">
        <v>16106</v>
      </c>
      <c r="C10188" s="23" t="s">
        <v>16109</v>
      </c>
      <c r="D10188" s="22" t="s">
        <v>3215</v>
      </c>
    </row>
    <row r="10189" spans="1:4" ht="18.5">
      <c r="A10189" s="22" t="s">
        <v>16105</v>
      </c>
      <c r="B10189" s="23" t="s">
        <v>16106</v>
      </c>
      <c r="C10189" s="23" t="s">
        <v>16110</v>
      </c>
      <c r="D10189" s="22" t="s">
        <v>3215</v>
      </c>
    </row>
    <row r="10190" spans="1:4" ht="18.5">
      <c r="A10190" s="22" t="s">
        <v>16105</v>
      </c>
      <c r="B10190" s="23" t="s">
        <v>16106</v>
      </c>
      <c r="C10190" s="23" t="s">
        <v>16111</v>
      </c>
      <c r="D10190" s="22" t="s">
        <v>3215</v>
      </c>
    </row>
    <row r="10191" spans="1:4" ht="18.5">
      <c r="A10191" s="22" t="s">
        <v>16112</v>
      </c>
      <c r="B10191" s="23" t="s">
        <v>16113</v>
      </c>
      <c r="C10191" s="23" t="s">
        <v>16114</v>
      </c>
      <c r="D10191" s="22" t="s">
        <v>3312</v>
      </c>
    </row>
    <row r="10192" spans="1:4" ht="18.5">
      <c r="A10192" s="22" t="s">
        <v>16112</v>
      </c>
      <c r="B10192" s="23" t="s">
        <v>16113</v>
      </c>
      <c r="C10192" s="23" t="s">
        <v>16115</v>
      </c>
      <c r="D10192" s="22" t="s">
        <v>3312</v>
      </c>
    </row>
    <row r="10193" spans="1:4" ht="18.5">
      <c r="A10193" s="22" t="s">
        <v>16112</v>
      </c>
      <c r="B10193" s="23" t="s">
        <v>16113</v>
      </c>
      <c r="C10193" s="23" t="s">
        <v>6360</v>
      </c>
      <c r="D10193" s="22" t="s">
        <v>3312</v>
      </c>
    </row>
    <row r="10194" spans="1:4" ht="18.5">
      <c r="A10194" s="22" t="s">
        <v>16116</v>
      </c>
      <c r="B10194" s="23" t="s">
        <v>16117</v>
      </c>
      <c r="C10194" s="23" t="s">
        <v>16118</v>
      </c>
      <c r="D10194" s="22" t="s">
        <v>4925</v>
      </c>
    </row>
    <row r="10195" spans="1:4" ht="18.5">
      <c r="A10195" s="22" t="s">
        <v>16116</v>
      </c>
      <c r="B10195" s="23" t="s">
        <v>16117</v>
      </c>
      <c r="C10195" s="23" t="s">
        <v>16119</v>
      </c>
      <c r="D10195" s="22" t="s">
        <v>4925</v>
      </c>
    </row>
    <row r="10196" spans="1:4" ht="18.5">
      <c r="A10196" s="22" t="s">
        <v>16116</v>
      </c>
      <c r="B10196" s="23" t="s">
        <v>16117</v>
      </c>
      <c r="C10196" s="23" t="s">
        <v>16120</v>
      </c>
      <c r="D10196" s="22" t="s">
        <v>4925</v>
      </c>
    </row>
    <row r="10197" spans="1:4" ht="18.5">
      <c r="A10197" s="22" t="s">
        <v>16121</v>
      </c>
      <c r="B10197" s="23" t="s">
        <v>16122</v>
      </c>
      <c r="C10197" s="23" t="s">
        <v>16123</v>
      </c>
      <c r="D10197" s="22" t="s">
        <v>2623</v>
      </c>
    </row>
    <row r="10198" spans="1:4" ht="18.5">
      <c r="A10198" s="22" t="s">
        <v>16124</v>
      </c>
      <c r="B10198" s="23" t="s">
        <v>16125</v>
      </c>
      <c r="C10198" s="23" t="s">
        <v>16126</v>
      </c>
      <c r="D10198" s="22" t="s">
        <v>2633</v>
      </c>
    </row>
    <row r="10199" spans="1:4" ht="18.5">
      <c r="A10199" s="22" t="s">
        <v>16127</v>
      </c>
      <c r="B10199" s="23" t="s">
        <v>16128</v>
      </c>
      <c r="C10199" s="23" t="s">
        <v>16129</v>
      </c>
      <c r="D10199" s="22" t="s">
        <v>4741</v>
      </c>
    </row>
    <row r="10200" spans="1:4" ht="18.5">
      <c r="A10200" s="22" t="s">
        <v>16127</v>
      </c>
      <c r="B10200" s="23" t="s">
        <v>16128</v>
      </c>
      <c r="C10200" s="23" t="s">
        <v>16130</v>
      </c>
      <c r="D10200" s="22" t="s">
        <v>4741</v>
      </c>
    </row>
    <row r="10201" spans="1:4" ht="18.5">
      <c r="A10201" s="22" t="s">
        <v>16131</v>
      </c>
      <c r="B10201" s="23" t="s">
        <v>16132</v>
      </c>
      <c r="C10201" s="23" t="s">
        <v>16133</v>
      </c>
      <c r="D10201" s="22" t="s">
        <v>2715</v>
      </c>
    </row>
    <row r="10202" spans="1:4" ht="18.5">
      <c r="A10202" s="22" t="s">
        <v>16131</v>
      </c>
      <c r="B10202" s="23" t="s">
        <v>16132</v>
      </c>
      <c r="C10202" s="23" t="s">
        <v>16134</v>
      </c>
      <c r="D10202" s="22" t="s">
        <v>2715</v>
      </c>
    </row>
    <row r="10203" spans="1:4" ht="18.5">
      <c r="A10203" s="22" t="s">
        <v>16131</v>
      </c>
      <c r="B10203" s="23" t="s">
        <v>16132</v>
      </c>
      <c r="C10203" s="23" t="s">
        <v>16135</v>
      </c>
      <c r="D10203" s="22" t="s">
        <v>2715</v>
      </c>
    </row>
    <row r="10204" spans="1:4" ht="18.5">
      <c r="A10204" s="22" t="s">
        <v>16131</v>
      </c>
      <c r="B10204" s="23" t="s">
        <v>16132</v>
      </c>
      <c r="C10204" s="23" t="s">
        <v>16136</v>
      </c>
      <c r="D10204" s="22" t="s">
        <v>2715</v>
      </c>
    </row>
    <row r="10205" spans="1:4" ht="18.5">
      <c r="A10205" s="22" t="s">
        <v>16131</v>
      </c>
      <c r="B10205" s="23" t="s">
        <v>16132</v>
      </c>
      <c r="C10205" s="23" t="s">
        <v>16137</v>
      </c>
      <c r="D10205" s="22" t="s">
        <v>2617</v>
      </c>
    </row>
    <row r="10206" spans="1:4" ht="18.5">
      <c r="A10206" s="22" t="s">
        <v>16138</v>
      </c>
      <c r="B10206" s="23" t="s">
        <v>16139</v>
      </c>
      <c r="C10206" s="23" t="s">
        <v>16140</v>
      </c>
      <c r="D10206" s="22" t="s">
        <v>2866</v>
      </c>
    </row>
    <row r="10207" spans="1:4" ht="18.5">
      <c r="A10207" s="22" t="s">
        <v>16141</v>
      </c>
      <c r="B10207" s="23" t="s">
        <v>16142</v>
      </c>
      <c r="C10207" s="23" t="s">
        <v>16143</v>
      </c>
      <c r="D10207" s="22" t="s">
        <v>4960</v>
      </c>
    </row>
    <row r="10208" spans="1:4" ht="18.5">
      <c r="A10208" s="22" t="s">
        <v>16141</v>
      </c>
      <c r="B10208" s="23" t="s">
        <v>16142</v>
      </c>
      <c r="C10208" s="23" t="s">
        <v>16144</v>
      </c>
      <c r="D10208" s="22" t="s">
        <v>2633</v>
      </c>
    </row>
    <row r="10209" spans="1:4" ht="18.5">
      <c r="A10209" s="22" t="s">
        <v>16141</v>
      </c>
      <c r="B10209" s="23" t="s">
        <v>16142</v>
      </c>
      <c r="C10209" s="23" t="s">
        <v>16145</v>
      </c>
      <c r="D10209" s="22" t="s">
        <v>6728</v>
      </c>
    </row>
    <row r="10210" spans="1:4" ht="18.5">
      <c r="A10210" s="22" t="s">
        <v>16141</v>
      </c>
      <c r="B10210" s="23" t="s">
        <v>16142</v>
      </c>
      <c r="C10210" s="23" t="s">
        <v>11980</v>
      </c>
      <c r="D10210" s="22" t="s">
        <v>2643</v>
      </c>
    </row>
    <row r="10211" spans="1:4" ht="18.5">
      <c r="A10211" s="22" t="s">
        <v>16141</v>
      </c>
      <c r="B10211" s="23" t="s">
        <v>16142</v>
      </c>
      <c r="C10211" s="23" t="s">
        <v>16146</v>
      </c>
      <c r="D10211" s="22" t="s">
        <v>2643</v>
      </c>
    </row>
    <row r="10212" spans="1:4" ht="18.5">
      <c r="A10212" s="22" t="s">
        <v>16141</v>
      </c>
      <c r="B10212" s="23" t="s">
        <v>16142</v>
      </c>
      <c r="C10212" s="23" t="s">
        <v>16147</v>
      </c>
      <c r="D10212" s="22" t="s">
        <v>2643</v>
      </c>
    </row>
    <row r="10213" spans="1:4" ht="18.5">
      <c r="A10213" s="22" t="s">
        <v>16141</v>
      </c>
      <c r="B10213" s="23" t="s">
        <v>16142</v>
      </c>
      <c r="C10213" s="23" t="s">
        <v>3273</v>
      </c>
      <c r="D10213" s="22" t="s">
        <v>2643</v>
      </c>
    </row>
    <row r="10214" spans="1:4" ht="18.5">
      <c r="A10214" s="22" t="s">
        <v>16141</v>
      </c>
      <c r="B10214" s="23" t="s">
        <v>16142</v>
      </c>
      <c r="C10214" s="23" t="s">
        <v>16148</v>
      </c>
      <c r="D10214" s="22" t="s">
        <v>2643</v>
      </c>
    </row>
    <row r="10215" spans="1:4" ht="18.5">
      <c r="A10215" s="22" t="s">
        <v>16141</v>
      </c>
      <c r="B10215" s="23" t="s">
        <v>16142</v>
      </c>
      <c r="C10215" s="23" t="s">
        <v>16149</v>
      </c>
      <c r="D10215" s="22" t="s">
        <v>2643</v>
      </c>
    </row>
    <row r="10216" spans="1:4" ht="18.5">
      <c r="A10216" s="22" t="s">
        <v>16141</v>
      </c>
      <c r="B10216" s="23" t="s">
        <v>16142</v>
      </c>
      <c r="C10216" s="23" t="s">
        <v>16150</v>
      </c>
      <c r="D10216" s="22" t="s">
        <v>2643</v>
      </c>
    </row>
    <row r="10217" spans="1:4" ht="18.5">
      <c r="A10217" s="22" t="s">
        <v>16141</v>
      </c>
      <c r="B10217" s="23" t="s">
        <v>16142</v>
      </c>
      <c r="C10217" s="23" t="s">
        <v>16151</v>
      </c>
      <c r="D10217" s="22" t="s">
        <v>2643</v>
      </c>
    </row>
    <row r="10218" spans="1:4" ht="18.5">
      <c r="A10218" s="22" t="s">
        <v>16141</v>
      </c>
      <c r="B10218" s="23" t="s">
        <v>16142</v>
      </c>
      <c r="C10218" s="23" t="s">
        <v>6945</v>
      </c>
      <c r="D10218" s="22" t="s">
        <v>2643</v>
      </c>
    </row>
    <row r="10219" spans="1:4" ht="18.5">
      <c r="A10219" s="22" t="s">
        <v>16141</v>
      </c>
      <c r="B10219" s="23" t="s">
        <v>16142</v>
      </c>
      <c r="C10219" s="23" t="s">
        <v>16152</v>
      </c>
      <c r="D10219" s="22" t="s">
        <v>6728</v>
      </c>
    </row>
    <row r="10220" spans="1:4" ht="18.5">
      <c r="A10220" s="22" t="s">
        <v>16141</v>
      </c>
      <c r="B10220" s="23" t="s">
        <v>16142</v>
      </c>
      <c r="C10220" s="23" t="s">
        <v>16153</v>
      </c>
      <c r="D10220" s="22" t="s">
        <v>2724</v>
      </c>
    </row>
    <row r="10221" spans="1:4" ht="18.5">
      <c r="A10221" s="22" t="s">
        <v>16141</v>
      </c>
      <c r="B10221" s="23" t="s">
        <v>16142</v>
      </c>
      <c r="C10221" s="23" t="s">
        <v>16154</v>
      </c>
      <c r="D10221" s="22" t="s">
        <v>3124</v>
      </c>
    </row>
    <row r="10222" spans="1:4" ht="18.5">
      <c r="A10222" s="22" t="s">
        <v>16141</v>
      </c>
      <c r="B10222" s="23" t="s">
        <v>16142</v>
      </c>
      <c r="C10222" s="23" t="s">
        <v>16155</v>
      </c>
      <c r="D10222" s="22" t="s">
        <v>3124</v>
      </c>
    </row>
    <row r="10223" spans="1:4" ht="18.5">
      <c r="A10223" s="22" t="s">
        <v>16141</v>
      </c>
      <c r="B10223" s="23" t="s">
        <v>16142</v>
      </c>
      <c r="C10223" s="23" t="s">
        <v>16156</v>
      </c>
      <c r="D10223" s="22" t="s">
        <v>2643</v>
      </c>
    </row>
    <row r="10224" spans="1:4" ht="18.5">
      <c r="A10224" s="22" t="s">
        <v>16141</v>
      </c>
      <c r="B10224" s="23" t="s">
        <v>16142</v>
      </c>
      <c r="C10224" s="23" t="s">
        <v>16157</v>
      </c>
      <c r="D10224" s="22" t="s">
        <v>4925</v>
      </c>
    </row>
    <row r="10225" spans="1:4" ht="18.5">
      <c r="A10225" s="22" t="s">
        <v>16141</v>
      </c>
      <c r="B10225" s="23" t="s">
        <v>16142</v>
      </c>
      <c r="C10225" s="23" t="s">
        <v>16158</v>
      </c>
      <c r="D10225" s="22" t="s">
        <v>2643</v>
      </c>
    </row>
    <row r="10226" spans="1:4" ht="18.5">
      <c r="A10226" s="22" t="s">
        <v>16141</v>
      </c>
      <c r="B10226" s="23" t="s">
        <v>16142</v>
      </c>
      <c r="C10226" s="23" t="s">
        <v>16159</v>
      </c>
      <c r="D10226" s="22" t="s">
        <v>3023</v>
      </c>
    </row>
    <row r="10227" spans="1:4" ht="18.5">
      <c r="A10227" s="22" t="s">
        <v>16141</v>
      </c>
      <c r="B10227" s="23" t="s">
        <v>16142</v>
      </c>
      <c r="C10227" s="23" t="s">
        <v>16160</v>
      </c>
      <c r="D10227" s="22" t="s">
        <v>3023</v>
      </c>
    </row>
    <row r="10228" spans="1:4" ht="18.5">
      <c r="A10228" s="22" t="s">
        <v>16141</v>
      </c>
      <c r="B10228" s="23" t="s">
        <v>16142</v>
      </c>
      <c r="C10228" s="23" t="s">
        <v>16161</v>
      </c>
      <c r="D10228" s="22" t="s">
        <v>3023</v>
      </c>
    </row>
    <row r="10229" spans="1:4" ht="18.5">
      <c r="A10229" s="22" t="s">
        <v>16141</v>
      </c>
      <c r="B10229" s="23" t="s">
        <v>16142</v>
      </c>
      <c r="C10229" s="23" t="s">
        <v>16162</v>
      </c>
      <c r="D10229" s="22" t="s">
        <v>2643</v>
      </c>
    </row>
    <row r="10230" spans="1:4" ht="18.5">
      <c r="A10230" s="22" t="s">
        <v>16141</v>
      </c>
      <c r="B10230" s="23" t="s">
        <v>16142</v>
      </c>
      <c r="C10230" s="23" t="s">
        <v>16163</v>
      </c>
      <c r="D10230" s="22" t="s">
        <v>6728</v>
      </c>
    </row>
    <row r="10231" spans="1:4" ht="18.5">
      <c r="A10231" s="22" t="s">
        <v>16141</v>
      </c>
      <c r="B10231" s="23" t="s">
        <v>16142</v>
      </c>
      <c r="C10231" s="23" t="s">
        <v>16164</v>
      </c>
      <c r="D10231" s="22" t="s">
        <v>2633</v>
      </c>
    </row>
    <row r="10232" spans="1:4" ht="18.5">
      <c r="A10232" s="22" t="s">
        <v>16141</v>
      </c>
      <c r="B10232" s="23" t="s">
        <v>16142</v>
      </c>
      <c r="C10232" s="23" t="s">
        <v>3362</v>
      </c>
      <c r="D10232" s="22" t="s">
        <v>4960</v>
      </c>
    </row>
    <row r="10233" spans="1:4" ht="18.5">
      <c r="A10233" s="22" t="s">
        <v>16141</v>
      </c>
      <c r="B10233" s="23" t="s">
        <v>16142</v>
      </c>
      <c r="C10233" s="23" t="s">
        <v>16165</v>
      </c>
      <c r="D10233" s="22" t="s">
        <v>2719</v>
      </c>
    </row>
    <row r="10234" spans="1:4" ht="18.5">
      <c r="A10234" s="22" t="s">
        <v>16141</v>
      </c>
      <c r="B10234" s="23" t="s">
        <v>16142</v>
      </c>
      <c r="C10234" s="23" t="s">
        <v>16166</v>
      </c>
      <c r="D10234" s="22" t="s">
        <v>2633</v>
      </c>
    </row>
    <row r="10235" spans="1:4" ht="18.5">
      <c r="A10235" s="22" t="s">
        <v>16141</v>
      </c>
      <c r="B10235" s="23" t="s">
        <v>16142</v>
      </c>
      <c r="C10235" s="23" t="s">
        <v>16167</v>
      </c>
      <c r="D10235" s="22" t="s">
        <v>6728</v>
      </c>
    </row>
    <row r="10236" spans="1:4" ht="18.5">
      <c r="A10236" s="22" t="s">
        <v>16141</v>
      </c>
      <c r="B10236" s="23" t="s">
        <v>16142</v>
      </c>
      <c r="C10236" s="23" t="s">
        <v>16168</v>
      </c>
      <c r="D10236" s="22" t="s">
        <v>2643</v>
      </c>
    </row>
    <row r="10237" spans="1:4" ht="18.5">
      <c r="A10237" s="22" t="s">
        <v>16141</v>
      </c>
      <c r="B10237" s="23" t="s">
        <v>16142</v>
      </c>
      <c r="C10237" s="23" t="s">
        <v>16169</v>
      </c>
      <c r="D10237" s="22" t="s">
        <v>2643</v>
      </c>
    </row>
    <row r="10238" spans="1:4" ht="18.5">
      <c r="A10238" s="22" t="s">
        <v>16170</v>
      </c>
      <c r="B10238" s="23" t="s">
        <v>16171</v>
      </c>
      <c r="C10238" s="23" t="s">
        <v>16172</v>
      </c>
      <c r="D10238" s="22" t="s">
        <v>3537</v>
      </c>
    </row>
    <row r="10239" spans="1:4" ht="18.5">
      <c r="A10239" s="22" t="s">
        <v>16170</v>
      </c>
      <c r="B10239" s="23" t="s">
        <v>16171</v>
      </c>
      <c r="C10239" s="23" t="s">
        <v>16173</v>
      </c>
      <c r="D10239" s="22" t="s">
        <v>3023</v>
      </c>
    </row>
    <row r="10240" spans="1:4" ht="18.5">
      <c r="A10240" s="22" t="s">
        <v>16170</v>
      </c>
      <c r="B10240" s="23" t="s">
        <v>16171</v>
      </c>
      <c r="C10240" s="23" t="s">
        <v>16174</v>
      </c>
      <c r="D10240" s="22" t="s">
        <v>3537</v>
      </c>
    </row>
    <row r="10241" spans="1:4" ht="18.5">
      <c r="A10241" s="22" t="s">
        <v>16175</v>
      </c>
      <c r="B10241" s="23" t="s">
        <v>16176</v>
      </c>
      <c r="C10241" s="23" t="s">
        <v>16177</v>
      </c>
      <c r="D10241" s="22" t="s">
        <v>3714</v>
      </c>
    </row>
    <row r="10242" spans="1:4" ht="18.5">
      <c r="A10242" s="22" t="s">
        <v>16175</v>
      </c>
      <c r="B10242" s="23" t="s">
        <v>16176</v>
      </c>
      <c r="C10242" s="23" t="s">
        <v>16178</v>
      </c>
      <c r="D10242" s="22" t="s">
        <v>3714</v>
      </c>
    </row>
    <row r="10243" spans="1:4" ht="18.5">
      <c r="A10243" s="22" t="s">
        <v>16175</v>
      </c>
      <c r="B10243" s="23" t="s">
        <v>16176</v>
      </c>
      <c r="C10243" s="23" t="s">
        <v>16179</v>
      </c>
      <c r="D10243" s="22" t="s">
        <v>3714</v>
      </c>
    </row>
    <row r="10244" spans="1:4" ht="18.5">
      <c r="A10244" s="22" t="s">
        <v>16175</v>
      </c>
      <c r="B10244" s="23" t="s">
        <v>16176</v>
      </c>
      <c r="C10244" s="23" t="s">
        <v>16180</v>
      </c>
      <c r="D10244" s="22" t="s">
        <v>3714</v>
      </c>
    </row>
    <row r="10245" spans="1:4" ht="18.5">
      <c r="A10245" s="22" t="s">
        <v>16181</v>
      </c>
      <c r="B10245" s="23" t="s">
        <v>16182</v>
      </c>
      <c r="C10245" s="23" t="s">
        <v>16183</v>
      </c>
      <c r="D10245" s="22" t="s">
        <v>2623</v>
      </c>
    </row>
    <row r="10246" spans="1:4" ht="18.5">
      <c r="A10246" s="22" t="s">
        <v>16181</v>
      </c>
      <c r="B10246" s="23" t="s">
        <v>16182</v>
      </c>
      <c r="C10246" s="23" t="s">
        <v>16184</v>
      </c>
      <c r="D10246" s="22" t="s">
        <v>2623</v>
      </c>
    </row>
    <row r="10247" spans="1:4" ht="18.5">
      <c r="A10247" s="22" t="s">
        <v>16181</v>
      </c>
      <c r="B10247" s="23" t="s">
        <v>16182</v>
      </c>
      <c r="C10247" s="23" t="s">
        <v>16185</v>
      </c>
      <c r="D10247" s="22" t="s">
        <v>2623</v>
      </c>
    </row>
    <row r="10248" spans="1:4" ht="18.5">
      <c r="A10248" s="22" t="s">
        <v>16181</v>
      </c>
      <c r="B10248" s="23" t="s">
        <v>16182</v>
      </c>
      <c r="C10248" s="23" t="s">
        <v>16186</v>
      </c>
      <c r="D10248" s="22" t="s">
        <v>2623</v>
      </c>
    </row>
    <row r="10249" spans="1:4" ht="18.5">
      <c r="A10249" s="22" t="s">
        <v>16181</v>
      </c>
      <c r="B10249" s="23" t="s">
        <v>16182</v>
      </c>
      <c r="C10249" s="23" t="s">
        <v>16187</v>
      </c>
      <c r="D10249" s="22" t="s">
        <v>2623</v>
      </c>
    </row>
    <row r="10250" spans="1:4" ht="18.5">
      <c r="A10250" s="22" t="s">
        <v>16181</v>
      </c>
      <c r="B10250" s="23" t="s">
        <v>16182</v>
      </c>
      <c r="C10250" s="23" t="s">
        <v>16188</v>
      </c>
      <c r="D10250" s="22" t="s">
        <v>2623</v>
      </c>
    </row>
    <row r="10251" spans="1:4" ht="18.5">
      <c r="A10251" s="22" t="s">
        <v>16181</v>
      </c>
      <c r="B10251" s="23" t="s">
        <v>16182</v>
      </c>
      <c r="C10251" s="23" t="s">
        <v>16189</v>
      </c>
      <c r="D10251" s="22" t="s">
        <v>2623</v>
      </c>
    </row>
    <row r="10252" spans="1:4" ht="18.5">
      <c r="A10252" s="22" t="s">
        <v>16181</v>
      </c>
      <c r="B10252" s="23" t="s">
        <v>16182</v>
      </c>
      <c r="C10252" s="23" t="s">
        <v>16190</v>
      </c>
      <c r="D10252" s="22" t="s">
        <v>2623</v>
      </c>
    </row>
    <row r="10253" spans="1:4" ht="18.5">
      <c r="A10253" s="22" t="s">
        <v>16181</v>
      </c>
      <c r="B10253" s="23" t="s">
        <v>16182</v>
      </c>
      <c r="C10253" s="23" t="s">
        <v>16191</v>
      </c>
      <c r="D10253" s="22" t="s">
        <v>2623</v>
      </c>
    </row>
    <row r="10254" spans="1:4" ht="18.5">
      <c r="A10254" s="22" t="s">
        <v>16181</v>
      </c>
      <c r="B10254" s="23" t="s">
        <v>16182</v>
      </c>
      <c r="C10254" s="23" t="s">
        <v>16192</v>
      </c>
      <c r="D10254" s="22" t="s">
        <v>2623</v>
      </c>
    </row>
    <row r="10255" spans="1:4" ht="18.5">
      <c r="A10255" s="22" t="s">
        <v>16181</v>
      </c>
      <c r="B10255" s="23" t="s">
        <v>16182</v>
      </c>
      <c r="C10255" s="23" t="s">
        <v>16193</v>
      </c>
      <c r="D10255" s="22" t="s">
        <v>2623</v>
      </c>
    </row>
    <row r="10256" spans="1:4" ht="18.5">
      <c r="A10256" s="22" t="s">
        <v>16181</v>
      </c>
      <c r="B10256" s="23" t="s">
        <v>16182</v>
      </c>
      <c r="C10256" s="23" t="s">
        <v>16194</v>
      </c>
      <c r="D10256" s="22" t="s">
        <v>2623</v>
      </c>
    </row>
    <row r="10257" spans="1:4" ht="18.5">
      <c r="A10257" s="22" t="s">
        <v>16195</v>
      </c>
      <c r="B10257" s="23" t="s">
        <v>16196</v>
      </c>
      <c r="C10257" s="23" t="s">
        <v>16197</v>
      </c>
      <c r="D10257" s="22" t="s">
        <v>3904</v>
      </c>
    </row>
    <row r="10258" spans="1:4" ht="18.5">
      <c r="A10258" s="22" t="s">
        <v>16198</v>
      </c>
      <c r="B10258" s="23" t="s">
        <v>16199</v>
      </c>
      <c r="C10258" s="23" t="s">
        <v>16200</v>
      </c>
      <c r="D10258" s="22" t="s">
        <v>4925</v>
      </c>
    </row>
    <row r="10259" spans="1:4" ht="18.5">
      <c r="A10259" s="22" t="s">
        <v>16198</v>
      </c>
      <c r="B10259" s="23" t="s">
        <v>16199</v>
      </c>
      <c r="C10259" s="23" t="s">
        <v>16201</v>
      </c>
      <c r="D10259" s="22" t="s">
        <v>4925</v>
      </c>
    </row>
    <row r="10260" spans="1:4" ht="18.5">
      <c r="A10260" s="22" t="s">
        <v>16198</v>
      </c>
      <c r="B10260" s="23" t="s">
        <v>16199</v>
      </c>
      <c r="C10260" s="23" t="s">
        <v>16202</v>
      </c>
      <c r="D10260" s="22" t="s">
        <v>2950</v>
      </c>
    </row>
    <row r="10261" spans="1:4" ht="18.5">
      <c r="A10261" s="22" t="s">
        <v>16198</v>
      </c>
      <c r="B10261" s="23" t="s">
        <v>16199</v>
      </c>
      <c r="C10261" s="23" t="s">
        <v>16203</v>
      </c>
      <c r="D10261" s="22" t="s">
        <v>2950</v>
      </c>
    </row>
    <row r="10262" spans="1:4" ht="18.5">
      <c r="A10262" s="22" t="s">
        <v>16204</v>
      </c>
      <c r="B10262" s="23" t="s">
        <v>16205</v>
      </c>
      <c r="C10262" s="23" t="s">
        <v>16206</v>
      </c>
      <c r="D10262" s="22" t="s">
        <v>2590</v>
      </c>
    </row>
    <row r="10263" spans="1:4" ht="18.5">
      <c r="A10263" s="22" t="s">
        <v>16204</v>
      </c>
      <c r="B10263" s="23" t="s">
        <v>16205</v>
      </c>
      <c r="C10263" s="23" t="s">
        <v>16207</v>
      </c>
      <c r="D10263" s="22" t="s">
        <v>2623</v>
      </c>
    </row>
    <row r="10264" spans="1:4" ht="18.5">
      <c r="A10264" s="22" t="s">
        <v>16208</v>
      </c>
      <c r="B10264" s="23" t="s">
        <v>16209</v>
      </c>
      <c r="C10264" s="23" t="s">
        <v>16210</v>
      </c>
      <c r="D10264" s="22" t="s">
        <v>3377</v>
      </c>
    </row>
    <row r="10265" spans="1:4" ht="18.5">
      <c r="A10265" s="22" t="s">
        <v>16208</v>
      </c>
      <c r="B10265" s="23" t="s">
        <v>16209</v>
      </c>
      <c r="C10265" s="23" t="s">
        <v>16211</v>
      </c>
      <c r="D10265" s="22" t="s">
        <v>3904</v>
      </c>
    </row>
    <row r="10266" spans="1:4" ht="37">
      <c r="A10266" s="22" t="s">
        <v>16212</v>
      </c>
      <c r="B10266" s="23" t="s">
        <v>16213</v>
      </c>
      <c r="C10266" s="23" t="s">
        <v>16214</v>
      </c>
      <c r="D10266" s="22" t="s">
        <v>4741</v>
      </c>
    </row>
    <row r="10267" spans="1:4" ht="18.5">
      <c r="A10267" s="22" t="s">
        <v>16212</v>
      </c>
      <c r="B10267" s="23" t="s">
        <v>16213</v>
      </c>
      <c r="C10267" s="23" t="s">
        <v>16215</v>
      </c>
      <c r="D10267" s="22" t="s">
        <v>4741</v>
      </c>
    </row>
    <row r="10268" spans="1:4" ht="18.5">
      <c r="A10268" s="22" t="s">
        <v>16212</v>
      </c>
      <c r="B10268" s="23" t="s">
        <v>16213</v>
      </c>
      <c r="C10268" s="23" t="s">
        <v>16216</v>
      </c>
      <c r="D10268" s="22" t="s">
        <v>4741</v>
      </c>
    </row>
    <row r="10269" spans="1:4" ht="18.5">
      <c r="A10269" s="22" t="s">
        <v>16212</v>
      </c>
      <c r="B10269" s="23" t="s">
        <v>16213</v>
      </c>
      <c r="C10269" s="23" t="s">
        <v>16217</v>
      </c>
      <c r="D10269" s="22" t="s">
        <v>2857</v>
      </c>
    </row>
    <row r="10270" spans="1:4" ht="18.5">
      <c r="A10270" s="22" t="s">
        <v>16212</v>
      </c>
      <c r="B10270" s="23" t="s">
        <v>16213</v>
      </c>
      <c r="C10270" s="23" t="s">
        <v>16218</v>
      </c>
      <c r="D10270" s="22" t="s">
        <v>4741</v>
      </c>
    </row>
    <row r="10271" spans="1:4" ht="18.5">
      <c r="A10271" s="22" t="s">
        <v>16212</v>
      </c>
      <c r="B10271" s="23" t="s">
        <v>16213</v>
      </c>
      <c r="C10271" s="23" t="s">
        <v>16219</v>
      </c>
      <c r="D10271" s="22" t="s">
        <v>4741</v>
      </c>
    </row>
    <row r="10272" spans="1:4" ht="18.5">
      <c r="A10272" s="22" t="s">
        <v>16212</v>
      </c>
      <c r="B10272" s="23" t="s">
        <v>16213</v>
      </c>
      <c r="C10272" s="23" t="s">
        <v>16220</v>
      </c>
      <c r="D10272" s="22" t="s">
        <v>2857</v>
      </c>
    </row>
    <row r="10273" spans="1:4" ht="18.5">
      <c r="A10273" s="22" t="s">
        <v>16221</v>
      </c>
      <c r="B10273" s="23" t="s">
        <v>16222</v>
      </c>
      <c r="C10273" s="23" t="s">
        <v>16223</v>
      </c>
      <c r="D10273" s="22" t="s">
        <v>2950</v>
      </c>
    </row>
    <row r="10274" spans="1:4" ht="18.5">
      <c r="A10274" s="22" t="s">
        <v>16224</v>
      </c>
      <c r="B10274" s="23" t="s">
        <v>16225</v>
      </c>
      <c r="C10274" s="23" t="s">
        <v>16226</v>
      </c>
      <c r="D10274" s="22" t="s">
        <v>2633</v>
      </c>
    </row>
    <row r="10275" spans="1:4" ht="18.5">
      <c r="A10275" s="22" t="s">
        <v>16224</v>
      </c>
      <c r="B10275" s="23" t="s">
        <v>16225</v>
      </c>
      <c r="C10275" s="23" t="s">
        <v>16227</v>
      </c>
      <c r="D10275" s="22" t="s">
        <v>2643</v>
      </c>
    </row>
    <row r="10276" spans="1:4" ht="18.5">
      <c r="A10276" s="22" t="s">
        <v>16224</v>
      </c>
      <c r="B10276" s="23" t="s">
        <v>16225</v>
      </c>
      <c r="C10276" s="23" t="s">
        <v>16228</v>
      </c>
      <c r="D10276" s="22" t="s">
        <v>2633</v>
      </c>
    </row>
    <row r="10277" spans="1:4" ht="18.5">
      <c r="A10277" s="22" t="s">
        <v>16224</v>
      </c>
      <c r="B10277" s="23" t="s">
        <v>16225</v>
      </c>
      <c r="C10277" s="23" t="s">
        <v>16229</v>
      </c>
      <c r="D10277" s="22" t="s">
        <v>2633</v>
      </c>
    </row>
    <row r="10278" spans="1:4" ht="18.5">
      <c r="A10278" s="22" t="s">
        <v>16224</v>
      </c>
      <c r="B10278" s="23" t="s">
        <v>16225</v>
      </c>
      <c r="C10278" s="23" t="s">
        <v>16230</v>
      </c>
      <c r="D10278" s="22" t="s">
        <v>2633</v>
      </c>
    </row>
    <row r="10279" spans="1:4" ht="18.5">
      <c r="A10279" s="22" t="s">
        <v>16224</v>
      </c>
      <c r="B10279" s="23" t="s">
        <v>16225</v>
      </c>
      <c r="C10279" s="23" t="s">
        <v>16231</v>
      </c>
      <c r="D10279" s="22" t="s">
        <v>2633</v>
      </c>
    </row>
    <row r="10280" spans="1:4" ht="18.5">
      <c r="A10280" s="22" t="s">
        <v>16224</v>
      </c>
      <c r="B10280" s="23" t="s">
        <v>16225</v>
      </c>
      <c r="C10280" s="23" t="s">
        <v>16232</v>
      </c>
      <c r="D10280" s="22" t="s">
        <v>2643</v>
      </c>
    </row>
    <row r="10281" spans="1:4" ht="18.5">
      <c r="A10281" s="22" t="s">
        <v>16224</v>
      </c>
      <c r="B10281" s="23" t="s">
        <v>16225</v>
      </c>
      <c r="C10281" s="23" t="s">
        <v>16233</v>
      </c>
      <c r="D10281" s="22" t="s">
        <v>2633</v>
      </c>
    </row>
    <row r="10282" spans="1:4" ht="18.5">
      <c r="A10282" s="22" t="s">
        <v>16234</v>
      </c>
      <c r="B10282" s="23" t="s">
        <v>16235</v>
      </c>
      <c r="C10282" s="23" t="s">
        <v>3961</v>
      </c>
      <c r="D10282" s="22" t="s">
        <v>2950</v>
      </c>
    </row>
    <row r="10283" spans="1:4" ht="18.5">
      <c r="A10283" s="22" t="s">
        <v>16236</v>
      </c>
      <c r="B10283" s="23" t="s">
        <v>16237</v>
      </c>
      <c r="C10283" s="23" t="s">
        <v>16238</v>
      </c>
      <c r="D10283" s="22" t="s">
        <v>2643</v>
      </c>
    </row>
    <row r="10284" spans="1:4" ht="18.5">
      <c r="A10284" s="22" t="s">
        <v>16236</v>
      </c>
      <c r="B10284" s="23" t="s">
        <v>16237</v>
      </c>
      <c r="C10284" s="23" t="s">
        <v>16239</v>
      </c>
      <c r="D10284" s="22" t="s">
        <v>2643</v>
      </c>
    </row>
    <row r="10285" spans="1:4" ht="18.5">
      <c r="A10285" s="22" t="s">
        <v>16240</v>
      </c>
      <c r="B10285" s="23" t="s">
        <v>16241</v>
      </c>
      <c r="C10285" s="23" t="s">
        <v>16242</v>
      </c>
      <c r="D10285" s="22" t="s">
        <v>3215</v>
      </c>
    </row>
    <row r="10286" spans="1:4" ht="18.5">
      <c r="A10286" s="22" t="s">
        <v>16240</v>
      </c>
      <c r="B10286" s="23" t="s">
        <v>16241</v>
      </c>
      <c r="C10286" s="23" t="s">
        <v>16243</v>
      </c>
      <c r="D10286" s="22" t="s">
        <v>3215</v>
      </c>
    </row>
    <row r="10287" spans="1:4" ht="18.5">
      <c r="A10287" s="22" t="s">
        <v>16240</v>
      </c>
      <c r="B10287" s="23" t="s">
        <v>16241</v>
      </c>
      <c r="C10287" s="23" t="s">
        <v>16244</v>
      </c>
      <c r="D10287" s="22" t="s">
        <v>3215</v>
      </c>
    </row>
    <row r="10288" spans="1:4" ht="18.5">
      <c r="A10288" s="22" t="s">
        <v>16240</v>
      </c>
      <c r="B10288" s="23" t="s">
        <v>16241</v>
      </c>
      <c r="C10288" s="23" t="s">
        <v>16245</v>
      </c>
      <c r="D10288" s="22" t="s">
        <v>3215</v>
      </c>
    </row>
    <row r="10289" spans="1:4" ht="18.5">
      <c r="A10289" s="22" t="s">
        <v>16246</v>
      </c>
      <c r="B10289" s="23" t="s">
        <v>16247</v>
      </c>
      <c r="C10289" s="23" t="s">
        <v>16248</v>
      </c>
      <c r="D10289" s="22" t="s">
        <v>3645</v>
      </c>
    </row>
    <row r="10290" spans="1:4" ht="18.5">
      <c r="A10290" s="22" t="s">
        <v>16249</v>
      </c>
      <c r="B10290" s="23" t="s">
        <v>16250</v>
      </c>
      <c r="C10290" s="23" t="s">
        <v>16251</v>
      </c>
      <c r="D10290" s="22" t="s">
        <v>3645</v>
      </c>
    </row>
    <row r="10291" spans="1:4" ht="18.5">
      <c r="A10291" s="22" t="s">
        <v>16252</v>
      </c>
      <c r="B10291" s="23" t="s">
        <v>16253</v>
      </c>
      <c r="C10291" s="23" t="s">
        <v>16254</v>
      </c>
      <c r="D10291" s="22" t="s">
        <v>2710</v>
      </c>
    </row>
    <row r="10292" spans="1:4" ht="18.5">
      <c r="A10292" s="22" t="s">
        <v>16252</v>
      </c>
      <c r="B10292" s="23" t="s">
        <v>16253</v>
      </c>
      <c r="C10292" s="23" t="s">
        <v>16255</v>
      </c>
      <c r="D10292" s="22" t="s">
        <v>2921</v>
      </c>
    </row>
    <row r="10293" spans="1:4" ht="18.5">
      <c r="A10293" s="22" t="s">
        <v>16252</v>
      </c>
      <c r="B10293" s="23" t="s">
        <v>16253</v>
      </c>
      <c r="C10293" s="23" t="s">
        <v>16256</v>
      </c>
      <c r="D10293" s="22" t="s">
        <v>2921</v>
      </c>
    </row>
    <row r="10294" spans="1:4" ht="18.5">
      <c r="A10294" s="22" t="s">
        <v>16252</v>
      </c>
      <c r="B10294" s="23" t="s">
        <v>16253</v>
      </c>
      <c r="C10294" s="23" t="s">
        <v>16257</v>
      </c>
      <c r="D10294" s="22" t="s">
        <v>2710</v>
      </c>
    </row>
    <row r="10295" spans="1:4" ht="18.5">
      <c r="A10295" s="22" t="s">
        <v>16252</v>
      </c>
      <c r="B10295" s="23" t="s">
        <v>16253</v>
      </c>
      <c r="C10295" s="23" t="s">
        <v>16258</v>
      </c>
      <c r="D10295" s="22" t="s">
        <v>2710</v>
      </c>
    </row>
    <row r="10296" spans="1:4" ht="18.5">
      <c r="A10296" s="22" t="s">
        <v>16259</v>
      </c>
      <c r="B10296" s="23" t="s">
        <v>16260</v>
      </c>
      <c r="C10296" s="23" t="s">
        <v>16261</v>
      </c>
      <c r="D10296" s="22" t="s">
        <v>4741</v>
      </c>
    </row>
    <row r="10297" spans="1:4" ht="18.5">
      <c r="A10297" s="22" t="s">
        <v>16262</v>
      </c>
      <c r="B10297" s="23" t="s">
        <v>16263</v>
      </c>
      <c r="C10297" s="23" t="s">
        <v>16264</v>
      </c>
      <c r="D10297" s="22" t="s">
        <v>2628</v>
      </c>
    </row>
    <row r="10298" spans="1:4" ht="18.5">
      <c r="A10298" s="22" t="s">
        <v>16262</v>
      </c>
      <c r="B10298" s="23" t="s">
        <v>16263</v>
      </c>
      <c r="C10298" s="23" t="s">
        <v>16265</v>
      </c>
      <c r="D10298" s="22" t="s">
        <v>2676</v>
      </c>
    </row>
    <row r="10299" spans="1:4" ht="18.5">
      <c r="A10299" s="22" t="s">
        <v>16262</v>
      </c>
      <c r="B10299" s="23" t="s">
        <v>16263</v>
      </c>
      <c r="C10299" s="23" t="s">
        <v>16266</v>
      </c>
      <c r="D10299" s="22" t="s">
        <v>2628</v>
      </c>
    </row>
    <row r="10300" spans="1:4" ht="18.5">
      <c r="A10300" s="22" t="s">
        <v>16262</v>
      </c>
      <c r="B10300" s="23" t="s">
        <v>16263</v>
      </c>
      <c r="C10300" s="23" t="s">
        <v>16267</v>
      </c>
      <c r="D10300" s="22" t="s">
        <v>3249</v>
      </c>
    </row>
    <row r="10301" spans="1:4" ht="18.5">
      <c r="A10301" s="22" t="s">
        <v>16262</v>
      </c>
      <c r="B10301" s="23" t="s">
        <v>16263</v>
      </c>
      <c r="C10301" s="23" t="s">
        <v>16268</v>
      </c>
      <c r="D10301" s="22" t="s">
        <v>3249</v>
      </c>
    </row>
    <row r="10302" spans="1:4" ht="18.5">
      <c r="A10302" s="22" t="s">
        <v>16262</v>
      </c>
      <c r="B10302" s="23" t="s">
        <v>16263</v>
      </c>
      <c r="C10302" s="23" t="s">
        <v>16269</v>
      </c>
      <c r="D10302" s="22" t="s">
        <v>2628</v>
      </c>
    </row>
    <row r="10303" spans="1:4" ht="18.5">
      <c r="A10303" s="22" t="s">
        <v>16262</v>
      </c>
      <c r="B10303" s="23" t="s">
        <v>16263</v>
      </c>
      <c r="C10303" s="23" t="s">
        <v>16270</v>
      </c>
      <c r="D10303" s="22" t="s">
        <v>2676</v>
      </c>
    </row>
    <row r="10304" spans="1:4" ht="18.5">
      <c r="A10304" s="22" t="s">
        <v>16262</v>
      </c>
      <c r="B10304" s="23" t="s">
        <v>16263</v>
      </c>
      <c r="C10304" s="23" t="s">
        <v>16271</v>
      </c>
      <c r="D10304" s="22" t="s">
        <v>3023</v>
      </c>
    </row>
    <row r="10305" spans="1:4" ht="18.5">
      <c r="A10305" s="22" t="s">
        <v>16262</v>
      </c>
      <c r="B10305" s="23" t="s">
        <v>16263</v>
      </c>
      <c r="C10305" s="23" t="s">
        <v>16272</v>
      </c>
      <c r="D10305" s="22" t="s">
        <v>2628</v>
      </c>
    </row>
    <row r="10306" spans="1:4" ht="18.5">
      <c r="A10306" s="22" t="s">
        <v>16262</v>
      </c>
      <c r="B10306" s="23" t="s">
        <v>16263</v>
      </c>
      <c r="C10306" s="23" t="s">
        <v>16273</v>
      </c>
      <c r="D10306" s="22" t="s">
        <v>3382</v>
      </c>
    </row>
    <row r="10307" spans="1:4" ht="18.5">
      <c r="A10307" s="22" t="s">
        <v>16262</v>
      </c>
      <c r="B10307" s="23" t="s">
        <v>16263</v>
      </c>
      <c r="C10307" s="23" t="s">
        <v>16274</v>
      </c>
      <c r="D10307" s="22" t="s">
        <v>2628</v>
      </c>
    </row>
    <row r="10308" spans="1:4" ht="18.5">
      <c r="A10308" s="22" t="s">
        <v>16262</v>
      </c>
      <c r="B10308" s="23" t="s">
        <v>16263</v>
      </c>
      <c r="C10308" s="23" t="s">
        <v>16275</v>
      </c>
      <c r="D10308" s="22" t="s">
        <v>2676</v>
      </c>
    </row>
    <row r="10309" spans="1:4" ht="18.5">
      <c r="A10309" s="22" t="s">
        <v>16262</v>
      </c>
      <c r="B10309" s="23" t="s">
        <v>16263</v>
      </c>
      <c r="C10309" s="23" t="s">
        <v>16276</v>
      </c>
      <c r="D10309" s="22" t="s">
        <v>2628</v>
      </c>
    </row>
    <row r="10310" spans="1:4" ht="18.5">
      <c r="A10310" s="22" t="s">
        <v>16262</v>
      </c>
      <c r="B10310" s="23" t="s">
        <v>16263</v>
      </c>
      <c r="C10310" s="23" t="s">
        <v>16277</v>
      </c>
      <c r="D10310" s="22" t="s">
        <v>3023</v>
      </c>
    </row>
    <row r="10311" spans="1:4" ht="18.5">
      <c r="A10311" s="22" t="s">
        <v>16262</v>
      </c>
      <c r="B10311" s="23" t="s">
        <v>16263</v>
      </c>
      <c r="C10311" s="23" t="s">
        <v>16278</v>
      </c>
      <c r="D10311" s="22" t="s">
        <v>2676</v>
      </c>
    </row>
    <row r="10312" spans="1:4" ht="18.5">
      <c r="A10312" s="22" t="s">
        <v>16262</v>
      </c>
      <c r="B10312" s="23" t="s">
        <v>16263</v>
      </c>
      <c r="C10312" s="23" t="s">
        <v>16279</v>
      </c>
      <c r="D10312" s="22" t="s">
        <v>2676</v>
      </c>
    </row>
    <row r="10313" spans="1:4" ht="18.5">
      <c r="A10313" s="22" t="s">
        <v>16262</v>
      </c>
      <c r="B10313" s="23" t="s">
        <v>16263</v>
      </c>
      <c r="C10313" s="23" t="s">
        <v>16280</v>
      </c>
      <c r="D10313" s="22" t="s">
        <v>3023</v>
      </c>
    </row>
    <row r="10314" spans="1:4" ht="18.5">
      <c r="A10314" s="22" t="s">
        <v>16262</v>
      </c>
      <c r="B10314" s="23" t="s">
        <v>16263</v>
      </c>
      <c r="C10314" s="23" t="s">
        <v>16281</v>
      </c>
      <c r="D10314" s="22" t="s">
        <v>2628</v>
      </c>
    </row>
    <row r="10315" spans="1:4" ht="18.5">
      <c r="A10315" s="22" t="s">
        <v>16262</v>
      </c>
      <c r="B10315" s="23" t="s">
        <v>16263</v>
      </c>
      <c r="C10315" s="23" t="s">
        <v>16282</v>
      </c>
      <c r="D10315" s="22" t="s">
        <v>3249</v>
      </c>
    </row>
    <row r="10316" spans="1:4" ht="18.5">
      <c r="A10316" s="22" t="s">
        <v>16262</v>
      </c>
      <c r="B10316" s="23" t="s">
        <v>16263</v>
      </c>
      <c r="C10316" s="23" t="s">
        <v>16283</v>
      </c>
      <c r="D10316" s="22" t="s">
        <v>2676</v>
      </c>
    </row>
    <row r="10317" spans="1:4" ht="18.5">
      <c r="A10317" s="22" t="s">
        <v>16262</v>
      </c>
      <c r="B10317" s="23" t="s">
        <v>16263</v>
      </c>
      <c r="C10317" s="23" t="s">
        <v>16284</v>
      </c>
      <c r="D10317" s="22" t="s">
        <v>3023</v>
      </c>
    </row>
    <row r="10318" spans="1:4" ht="18.5">
      <c r="A10318" s="22" t="s">
        <v>16262</v>
      </c>
      <c r="B10318" s="23" t="s">
        <v>16263</v>
      </c>
      <c r="C10318" s="23" t="s">
        <v>16285</v>
      </c>
      <c r="D10318" s="22" t="s">
        <v>2676</v>
      </c>
    </row>
    <row r="10319" spans="1:4" ht="18.5">
      <c r="A10319" s="22" t="s">
        <v>16262</v>
      </c>
      <c r="B10319" s="23" t="s">
        <v>16263</v>
      </c>
      <c r="C10319" s="23" t="s">
        <v>16286</v>
      </c>
      <c r="D10319" s="22" t="s">
        <v>3023</v>
      </c>
    </row>
    <row r="10320" spans="1:4" ht="18.5">
      <c r="A10320" s="22" t="s">
        <v>16262</v>
      </c>
      <c r="B10320" s="23" t="s">
        <v>16263</v>
      </c>
      <c r="C10320" s="23" t="s">
        <v>16287</v>
      </c>
      <c r="D10320" s="22" t="s">
        <v>2628</v>
      </c>
    </row>
    <row r="10321" spans="1:4" ht="18.5">
      <c r="A10321" s="22" t="s">
        <v>16262</v>
      </c>
      <c r="B10321" s="23" t="s">
        <v>16263</v>
      </c>
      <c r="C10321" s="23" t="s">
        <v>16288</v>
      </c>
      <c r="D10321" s="22" t="s">
        <v>2628</v>
      </c>
    </row>
    <row r="10322" spans="1:4" ht="18.5">
      <c r="A10322" s="22" t="s">
        <v>16262</v>
      </c>
      <c r="B10322" s="23" t="s">
        <v>16263</v>
      </c>
      <c r="C10322" s="23" t="s">
        <v>16289</v>
      </c>
      <c r="D10322" s="22" t="s">
        <v>2676</v>
      </c>
    </row>
    <row r="10323" spans="1:4" ht="18.5">
      <c r="A10323" s="22" t="s">
        <v>16262</v>
      </c>
      <c r="B10323" s="23" t="s">
        <v>16263</v>
      </c>
      <c r="C10323" s="23" t="s">
        <v>16290</v>
      </c>
      <c r="D10323" s="22" t="s">
        <v>3023</v>
      </c>
    </row>
    <row r="10324" spans="1:4" ht="18.5">
      <c r="A10324" s="22" t="s">
        <v>16291</v>
      </c>
      <c r="B10324" s="23" t="s">
        <v>16292</v>
      </c>
      <c r="C10324" s="23" t="s">
        <v>16293</v>
      </c>
      <c r="D10324" s="22" t="s">
        <v>2839</v>
      </c>
    </row>
    <row r="10325" spans="1:4" ht="18.5">
      <c r="A10325" s="22" t="s">
        <v>16291</v>
      </c>
      <c r="B10325" s="23" t="s">
        <v>16292</v>
      </c>
      <c r="C10325" s="23" t="s">
        <v>16294</v>
      </c>
      <c r="D10325" s="22" t="s">
        <v>2839</v>
      </c>
    </row>
    <row r="10326" spans="1:4" ht="18.5">
      <c r="A10326" s="22" t="s">
        <v>16291</v>
      </c>
      <c r="B10326" s="23" t="s">
        <v>16292</v>
      </c>
      <c r="C10326" s="23" t="s">
        <v>4311</v>
      </c>
      <c r="D10326" s="22" t="s">
        <v>2839</v>
      </c>
    </row>
    <row r="10327" spans="1:4" ht="18.5">
      <c r="A10327" s="22" t="s">
        <v>16291</v>
      </c>
      <c r="B10327" s="23" t="s">
        <v>16292</v>
      </c>
      <c r="C10327" s="23" t="s">
        <v>16295</v>
      </c>
      <c r="D10327" s="22" t="s">
        <v>2839</v>
      </c>
    </row>
    <row r="10328" spans="1:4" ht="18.5">
      <c r="A10328" s="22" t="s">
        <v>16291</v>
      </c>
      <c r="B10328" s="23" t="s">
        <v>16292</v>
      </c>
      <c r="C10328" s="23" t="s">
        <v>16296</v>
      </c>
      <c r="D10328" s="22" t="s">
        <v>2839</v>
      </c>
    </row>
    <row r="10329" spans="1:4" ht="18.5">
      <c r="A10329" s="22" t="s">
        <v>16291</v>
      </c>
      <c r="B10329" s="23" t="s">
        <v>16292</v>
      </c>
      <c r="C10329" s="23" t="s">
        <v>16297</v>
      </c>
      <c r="D10329" s="22" t="s">
        <v>2839</v>
      </c>
    </row>
    <row r="10330" spans="1:4" ht="18.5">
      <c r="A10330" s="22" t="s">
        <v>16298</v>
      </c>
      <c r="B10330" s="23" t="s">
        <v>16299</v>
      </c>
      <c r="C10330" s="23" t="s">
        <v>16300</v>
      </c>
      <c r="D10330" s="22" t="s">
        <v>3085</v>
      </c>
    </row>
    <row r="10331" spans="1:4" ht="18.5">
      <c r="A10331" s="22" t="s">
        <v>16298</v>
      </c>
      <c r="B10331" s="23" t="s">
        <v>16299</v>
      </c>
      <c r="C10331" s="23" t="s">
        <v>16301</v>
      </c>
      <c r="D10331" s="22" t="s">
        <v>3085</v>
      </c>
    </row>
    <row r="10332" spans="1:4" ht="18.5">
      <c r="A10332" s="22" t="s">
        <v>16298</v>
      </c>
      <c r="B10332" s="23" t="s">
        <v>16299</v>
      </c>
      <c r="C10332" s="23" t="s">
        <v>16302</v>
      </c>
      <c r="D10332" s="22" t="s">
        <v>3085</v>
      </c>
    </row>
    <row r="10333" spans="1:4" ht="18.5">
      <c r="A10333" s="22" t="s">
        <v>16298</v>
      </c>
      <c r="B10333" s="23" t="s">
        <v>16299</v>
      </c>
      <c r="C10333" s="23" t="s">
        <v>16303</v>
      </c>
      <c r="D10333" s="22" t="s">
        <v>3085</v>
      </c>
    </row>
    <row r="10334" spans="1:4" ht="18.5">
      <c r="A10334" s="22" t="s">
        <v>16298</v>
      </c>
      <c r="B10334" s="23" t="s">
        <v>16299</v>
      </c>
      <c r="C10334" s="23" t="s">
        <v>16304</v>
      </c>
      <c r="D10334" s="22" t="s">
        <v>3085</v>
      </c>
    </row>
    <row r="10335" spans="1:4" ht="18.5">
      <c r="A10335" s="22" t="s">
        <v>16305</v>
      </c>
      <c r="B10335" s="23" t="s">
        <v>16306</v>
      </c>
      <c r="C10335" s="23" t="s">
        <v>16307</v>
      </c>
      <c r="D10335" s="22" t="s">
        <v>3377</v>
      </c>
    </row>
    <row r="10336" spans="1:4" ht="18.5">
      <c r="A10336" s="22" t="s">
        <v>16305</v>
      </c>
      <c r="B10336" s="23" t="s">
        <v>16306</v>
      </c>
      <c r="C10336" s="23" t="s">
        <v>12965</v>
      </c>
      <c r="D10336" s="22" t="s">
        <v>3377</v>
      </c>
    </row>
    <row r="10337" spans="1:4" ht="18.5">
      <c r="A10337" s="22" t="s">
        <v>16305</v>
      </c>
      <c r="B10337" s="23" t="s">
        <v>16306</v>
      </c>
      <c r="C10337" s="23" t="s">
        <v>3524</v>
      </c>
      <c r="D10337" s="22" t="s">
        <v>3377</v>
      </c>
    </row>
    <row r="10338" spans="1:4" ht="18.5">
      <c r="A10338" s="22" t="s">
        <v>16305</v>
      </c>
      <c r="B10338" s="23" t="s">
        <v>16306</v>
      </c>
      <c r="C10338" s="23" t="s">
        <v>16308</v>
      </c>
      <c r="D10338" s="22" t="s">
        <v>2626</v>
      </c>
    </row>
    <row r="10339" spans="1:4" ht="18.5">
      <c r="A10339" s="22" t="s">
        <v>16305</v>
      </c>
      <c r="B10339" s="23" t="s">
        <v>16306</v>
      </c>
      <c r="C10339" s="23" t="s">
        <v>3981</v>
      </c>
      <c r="D10339" s="22" t="s">
        <v>2626</v>
      </c>
    </row>
    <row r="10340" spans="1:4" ht="18.5">
      <c r="A10340" s="22" t="s">
        <v>16305</v>
      </c>
      <c r="B10340" s="23" t="s">
        <v>16306</v>
      </c>
      <c r="C10340" s="23" t="s">
        <v>3012</v>
      </c>
      <c r="D10340" s="22" t="s">
        <v>2631</v>
      </c>
    </row>
    <row r="10341" spans="1:4" ht="18.5">
      <c r="A10341" s="22" t="s">
        <v>16305</v>
      </c>
      <c r="B10341" s="23" t="s">
        <v>16306</v>
      </c>
      <c r="C10341" s="23" t="s">
        <v>16309</v>
      </c>
      <c r="D10341" s="22" t="s">
        <v>2724</v>
      </c>
    </row>
    <row r="10342" spans="1:4" ht="18.5">
      <c r="A10342" s="22" t="s">
        <v>16305</v>
      </c>
      <c r="B10342" s="23" t="s">
        <v>16306</v>
      </c>
      <c r="C10342" s="23" t="s">
        <v>16310</v>
      </c>
      <c r="D10342" s="22" t="s">
        <v>2626</v>
      </c>
    </row>
    <row r="10343" spans="1:4" ht="18.5">
      <c r="A10343" s="22" t="s">
        <v>16311</v>
      </c>
      <c r="B10343" s="23" t="s">
        <v>16312</v>
      </c>
      <c r="C10343" s="23" t="s">
        <v>16313</v>
      </c>
      <c r="D10343" s="22" t="s">
        <v>3307</v>
      </c>
    </row>
    <row r="10344" spans="1:4" ht="18.5">
      <c r="A10344" s="22" t="s">
        <v>16314</v>
      </c>
      <c r="B10344" s="23" t="s">
        <v>16315</v>
      </c>
      <c r="C10344" s="23" t="s">
        <v>16316</v>
      </c>
      <c r="D10344" s="22" t="s">
        <v>3307</v>
      </c>
    </row>
    <row r="10345" spans="1:4" ht="18.5">
      <c r="A10345" s="22" t="s">
        <v>16317</v>
      </c>
      <c r="B10345" s="23" t="s">
        <v>16318</v>
      </c>
      <c r="C10345" s="23" t="s">
        <v>16319</v>
      </c>
      <c r="D10345" s="22" t="s">
        <v>2643</v>
      </c>
    </row>
    <row r="10346" spans="1:4" ht="18.5">
      <c r="A10346" s="22" t="s">
        <v>16317</v>
      </c>
      <c r="B10346" s="23" t="s">
        <v>16318</v>
      </c>
      <c r="C10346" s="23" t="s">
        <v>16320</v>
      </c>
      <c r="D10346" s="22" t="s">
        <v>2643</v>
      </c>
    </row>
    <row r="10347" spans="1:4" ht="18.5">
      <c r="A10347" s="22" t="s">
        <v>16317</v>
      </c>
      <c r="B10347" s="23" t="s">
        <v>16318</v>
      </c>
      <c r="C10347" s="23" t="s">
        <v>16321</v>
      </c>
      <c r="D10347" s="22" t="s">
        <v>2643</v>
      </c>
    </row>
    <row r="10348" spans="1:4" ht="18.5">
      <c r="A10348" s="22" t="s">
        <v>16317</v>
      </c>
      <c r="B10348" s="23" t="s">
        <v>16318</v>
      </c>
      <c r="C10348" s="23" t="s">
        <v>16322</v>
      </c>
      <c r="D10348" s="22" t="s">
        <v>2643</v>
      </c>
    </row>
    <row r="10349" spans="1:4" ht="18.5">
      <c r="A10349" s="22" t="s">
        <v>16317</v>
      </c>
      <c r="B10349" s="23" t="s">
        <v>16318</v>
      </c>
      <c r="C10349" s="23" t="s">
        <v>5931</v>
      </c>
      <c r="D10349" s="22" t="s">
        <v>2643</v>
      </c>
    </row>
    <row r="10350" spans="1:4" ht="18.5">
      <c r="A10350" s="22" t="s">
        <v>16317</v>
      </c>
      <c r="B10350" s="23" t="s">
        <v>16318</v>
      </c>
      <c r="C10350" s="23" t="s">
        <v>16323</v>
      </c>
      <c r="D10350" s="22" t="s">
        <v>2643</v>
      </c>
    </row>
    <row r="10351" spans="1:4" ht="18.5">
      <c r="A10351" s="22" t="s">
        <v>16317</v>
      </c>
      <c r="B10351" s="23" t="s">
        <v>16318</v>
      </c>
      <c r="C10351" s="23" t="s">
        <v>16324</v>
      </c>
      <c r="D10351" s="22" t="s">
        <v>2643</v>
      </c>
    </row>
    <row r="10352" spans="1:4" ht="18.5">
      <c r="A10352" s="22" t="s">
        <v>16325</v>
      </c>
      <c r="B10352" s="23" t="s">
        <v>16326</v>
      </c>
      <c r="C10352" s="23" t="s">
        <v>16327</v>
      </c>
      <c r="D10352" s="22" t="s">
        <v>3197</v>
      </c>
    </row>
    <row r="10353" spans="1:4" ht="18.5">
      <c r="A10353" s="22" t="s">
        <v>16325</v>
      </c>
      <c r="B10353" s="23" t="s">
        <v>16326</v>
      </c>
      <c r="C10353" s="23" t="s">
        <v>16328</v>
      </c>
      <c r="D10353" s="22" t="s">
        <v>3197</v>
      </c>
    </row>
    <row r="10354" spans="1:4" ht="18.5">
      <c r="A10354" s="22" t="s">
        <v>16325</v>
      </c>
      <c r="B10354" s="23" t="s">
        <v>16326</v>
      </c>
      <c r="C10354" s="23" t="s">
        <v>16329</v>
      </c>
      <c r="D10354" s="22" t="s">
        <v>3197</v>
      </c>
    </row>
    <row r="10355" spans="1:4" ht="18.5">
      <c r="A10355" s="22" t="s">
        <v>16325</v>
      </c>
      <c r="B10355" s="23" t="s">
        <v>16326</v>
      </c>
      <c r="C10355" s="23" t="s">
        <v>16330</v>
      </c>
      <c r="D10355" s="22" t="s">
        <v>3197</v>
      </c>
    </row>
    <row r="10356" spans="1:4" ht="18.5">
      <c r="A10356" s="22" t="s">
        <v>16325</v>
      </c>
      <c r="B10356" s="23" t="s">
        <v>16326</v>
      </c>
      <c r="C10356" s="23" t="s">
        <v>16331</v>
      </c>
      <c r="D10356" s="22" t="s">
        <v>3197</v>
      </c>
    </row>
    <row r="10357" spans="1:4" ht="18.5">
      <c r="A10357" s="22" t="s">
        <v>16325</v>
      </c>
      <c r="B10357" s="23" t="s">
        <v>16326</v>
      </c>
      <c r="C10357" s="23" t="s">
        <v>16332</v>
      </c>
      <c r="D10357" s="22" t="s">
        <v>3197</v>
      </c>
    </row>
    <row r="10358" spans="1:4" ht="18.5">
      <c r="A10358" s="22" t="s">
        <v>16325</v>
      </c>
      <c r="B10358" s="23" t="s">
        <v>16326</v>
      </c>
      <c r="C10358" s="23" t="s">
        <v>16333</v>
      </c>
      <c r="D10358" s="22" t="s">
        <v>3197</v>
      </c>
    </row>
    <row r="10359" spans="1:4" ht="18.5">
      <c r="A10359" s="22" t="s">
        <v>16325</v>
      </c>
      <c r="B10359" s="23" t="s">
        <v>16326</v>
      </c>
      <c r="C10359" s="23" t="s">
        <v>16334</v>
      </c>
      <c r="D10359" s="22" t="s">
        <v>3197</v>
      </c>
    </row>
    <row r="10360" spans="1:4" ht="18.5">
      <c r="A10360" s="22" t="s">
        <v>16325</v>
      </c>
      <c r="B10360" s="23" t="s">
        <v>16326</v>
      </c>
      <c r="C10360" s="23" t="s">
        <v>16335</v>
      </c>
      <c r="D10360" s="22" t="s">
        <v>3197</v>
      </c>
    </row>
    <row r="10361" spans="1:4" ht="18.5">
      <c r="A10361" s="22" t="s">
        <v>16325</v>
      </c>
      <c r="B10361" s="23" t="s">
        <v>16326</v>
      </c>
      <c r="C10361" s="23" t="s">
        <v>16336</v>
      </c>
      <c r="D10361" s="22" t="s">
        <v>3197</v>
      </c>
    </row>
    <row r="10362" spans="1:4" ht="18.5">
      <c r="A10362" s="22" t="s">
        <v>16325</v>
      </c>
      <c r="B10362" s="23" t="s">
        <v>16326</v>
      </c>
      <c r="C10362" s="23" t="s">
        <v>16337</v>
      </c>
      <c r="D10362" s="22" t="s">
        <v>3197</v>
      </c>
    </row>
    <row r="10363" spans="1:4" ht="18.5">
      <c r="A10363" s="22" t="s">
        <v>16338</v>
      </c>
      <c r="B10363" s="23" t="s">
        <v>16339</v>
      </c>
      <c r="C10363" s="23" t="s">
        <v>16340</v>
      </c>
      <c r="D10363" s="22" t="s">
        <v>2685</v>
      </c>
    </row>
    <row r="10364" spans="1:4" ht="18.5">
      <c r="A10364" s="22" t="s">
        <v>16338</v>
      </c>
      <c r="B10364" s="23" t="s">
        <v>16339</v>
      </c>
      <c r="C10364" s="23" t="s">
        <v>16341</v>
      </c>
      <c r="D10364" s="22" t="s">
        <v>2685</v>
      </c>
    </row>
    <row r="10365" spans="1:4" ht="18.5">
      <c r="A10365" s="22" t="s">
        <v>16338</v>
      </c>
      <c r="B10365" s="23" t="s">
        <v>16339</v>
      </c>
      <c r="C10365" s="23" t="s">
        <v>16342</v>
      </c>
      <c r="D10365" s="22" t="s">
        <v>2685</v>
      </c>
    </row>
    <row r="10366" spans="1:4" ht="18.5">
      <c r="A10366" s="22" t="s">
        <v>16338</v>
      </c>
      <c r="B10366" s="23" t="s">
        <v>16339</v>
      </c>
      <c r="C10366" s="23" t="s">
        <v>16343</v>
      </c>
      <c r="D10366" s="22" t="s">
        <v>2685</v>
      </c>
    </row>
    <row r="10367" spans="1:4" ht="18.5">
      <c r="A10367" s="22" t="s">
        <v>16338</v>
      </c>
      <c r="B10367" s="23" t="s">
        <v>16339</v>
      </c>
      <c r="C10367" s="23" t="s">
        <v>16344</v>
      </c>
      <c r="D10367" s="22" t="s">
        <v>2685</v>
      </c>
    </row>
    <row r="10368" spans="1:4" ht="18.5">
      <c r="A10368" s="22" t="s">
        <v>16338</v>
      </c>
      <c r="B10368" s="23" t="s">
        <v>16339</v>
      </c>
      <c r="C10368" s="23" t="s">
        <v>16345</v>
      </c>
      <c r="D10368" s="22" t="s">
        <v>2685</v>
      </c>
    </row>
    <row r="10369" spans="1:4" ht="18.5">
      <c r="A10369" s="22" t="s">
        <v>16338</v>
      </c>
      <c r="B10369" s="23" t="s">
        <v>16339</v>
      </c>
      <c r="C10369" s="23" t="s">
        <v>13578</v>
      </c>
      <c r="D10369" s="22" t="s">
        <v>2685</v>
      </c>
    </row>
    <row r="10370" spans="1:4" ht="18.5">
      <c r="A10370" s="22" t="s">
        <v>16338</v>
      </c>
      <c r="B10370" s="23" t="s">
        <v>16339</v>
      </c>
      <c r="C10370" s="23" t="s">
        <v>16346</v>
      </c>
      <c r="D10370" s="22" t="s">
        <v>2685</v>
      </c>
    </row>
    <row r="10371" spans="1:4" ht="18.5">
      <c r="A10371" s="22" t="s">
        <v>16347</v>
      </c>
      <c r="B10371" s="23" t="s">
        <v>16348</v>
      </c>
      <c r="C10371" s="23" t="s">
        <v>16349</v>
      </c>
      <c r="D10371" s="22" t="s">
        <v>2640</v>
      </c>
    </row>
    <row r="10372" spans="1:4" ht="18.5">
      <c r="A10372" s="22" t="s">
        <v>16347</v>
      </c>
      <c r="B10372" s="23" t="s">
        <v>16348</v>
      </c>
      <c r="C10372" s="23" t="s">
        <v>16350</v>
      </c>
      <c r="D10372" s="22" t="s">
        <v>2640</v>
      </c>
    </row>
    <row r="10373" spans="1:4" ht="18.5">
      <c r="A10373" s="22" t="s">
        <v>16347</v>
      </c>
      <c r="B10373" s="23" t="s">
        <v>16348</v>
      </c>
      <c r="C10373" s="23" t="s">
        <v>16351</v>
      </c>
      <c r="D10373" s="22" t="s">
        <v>2640</v>
      </c>
    </row>
    <row r="10374" spans="1:4" ht="18.5">
      <c r="A10374" s="22" t="s">
        <v>16347</v>
      </c>
      <c r="B10374" s="23" t="s">
        <v>16348</v>
      </c>
      <c r="C10374" s="23" t="s">
        <v>16352</v>
      </c>
      <c r="D10374" s="22" t="s">
        <v>2640</v>
      </c>
    </row>
    <row r="10375" spans="1:4" ht="18.5">
      <c r="A10375" s="22" t="s">
        <v>16347</v>
      </c>
      <c r="B10375" s="23" t="s">
        <v>16348</v>
      </c>
      <c r="C10375" s="23" t="s">
        <v>16353</v>
      </c>
      <c r="D10375" s="22" t="s">
        <v>2640</v>
      </c>
    </row>
    <row r="10376" spans="1:4" ht="18.5">
      <c r="A10376" s="22" t="s">
        <v>16354</v>
      </c>
      <c r="B10376" s="23" t="s">
        <v>16355</v>
      </c>
      <c r="C10376" s="23" t="s">
        <v>16356</v>
      </c>
      <c r="D10376" s="22" t="s">
        <v>2631</v>
      </c>
    </row>
    <row r="10377" spans="1:4" ht="18.5">
      <c r="A10377" s="22" t="s">
        <v>16357</v>
      </c>
      <c r="B10377" s="23" t="s">
        <v>16358</v>
      </c>
      <c r="C10377" s="23" t="s">
        <v>16359</v>
      </c>
      <c r="D10377" s="22" t="s">
        <v>3367</v>
      </c>
    </row>
    <row r="10378" spans="1:4" ht="18.5">
      <c r="A10378" s="22" t="s">
        <v>16357</v>
      </c>
      <c r="B10378" s="23" t="s">
        <v>16358</v>
      </c>
      <c r="C10378" s="23" t="s">
        <v>16360</v>
      </c>
      <c r="D10378" s="22" t="s">
        <v>3367</v>
      </c>
    </row>
    <row r="10379" spans="1:4" ht="18.5">
      <c r="A10379" s="22" t="s">
        <v>16357</v>
      </c>
      <c r="B10379" s="23" t="s">
        <v>16358</v>
      </c>
      <c r="C10379" s="23" t="s">
        <v>16361</v>
      </c>
      <c r="D10379" s="22" t="s">
        <v>3367</v>
      </c>
    </row>
    <row r="10380" spans="1:4" ht="18.5">
      <c r="A10380" s="22" t="s">
        <v>16357</v>
      </c>
      <c r="B10380" s="23" t="s">
        <v>16358</v>
      </c>
      <c r="C10380" s="23" t="s">
        <v>7517</v>
      </c>
      <c r="D10380" s="22" t="s">
        <v>3367</v>
      </c>
    </row>
    <row r="10381" spans="1:4" ht="18.5">
      <c r="A10381" s="22" t="s">
        <v>16357</v>
      </c>
      <c r="B10381" s="23" t="s">
        <v>16358</v>
      </c>
      <c r="C10381" s="23" t="s">
        <v>16362</v>
      </c>
      <c r="D10381" s="22" t="s">
        <v>3367</v>
      </c>
    </row>
    <row r="10382" spans="1:4" ht="18.5">
      <c r="A10382" s="22" t="s">
        <v>16357</v>
      </c>
      <c r="B10382" s="23" t="s">
        <v>16358</v>
      </c>
      <c r="C10382" s="23" t="s">
        <v>16363</v>
      </c>
      <c r="D10382" s="22" t="s">
        <v>3367</v>
      </c>
    </row>
    <row r="10383" spans="1:4" ht="18.5">
      <c r="A10383" s="22" t="s">
        <v>16357</v>
      </c>
      <c r="B10383" s="23" t="s">
        <v>16358</v>
      </c>
      <c r="C10383" s="23" t="s">
        <v>16364</v>
      </c>
      <c r="D10383" s="22" t="s">
        <v>3367</v>
      </c>
    </row>
    <row r="10384" spans="1:4" ht="18.5">
      <c r="A10384" s="22" t="s">
        <v>16357</v>
      </c>
      <c r="B10384" s="23" t="s">
        <v>16358</v>
      </c>
      <c r="C10384" s="23" t="s">
        <v>16365</v>
      </c>
      <c r="D10384" s="22" t="s">
        <v>3367</v>
      </c>
    </row>
    <row r="10385" spans="1:4" ht="18.5">
      <c r="A10385" s="22" t="s">
        <v>16357</v>
      </c>
      <c r="B10385" s="23" t="s">
        <v>16358</v>
      </c>
      <c r="C10385" s="23" t="s">
        <v>16366</v>
      </c>
      <c r="D10385" s="22" t="s">
        <v>3367</v>
      </c>
    </row>
    <row r="10386" spans="1:4" ht="18.5">
      <c r="A10386" s="22" t="s">
        <v>16357</v>
      </c>
      <c r="B10386" s="23" t="s">
        <v>16358</v>
      </c>
      <c r="C10386" s="23" t="s">
        <v>16367</v>
      </c>
      <c r="D10386" s="22" t="s">
        <v>3367</v>
      </c>
    </row>
    <row r="10387" spans="1:4" ht="18.5">
      <c r="A10387" s="22" t="s">
        <v>16368</v>
      </c>
      <c r="B10387" s="23" t="s">
        <v>16369</v>
      </c>
      <c r="C10387" s="23" t="s">
        <v>16370</v>
      </c>
      <c r="D10387" s="22" t="s">
        <v>6728</v>
      </c>
    </row>
    <row r="10388" spans="1:4" ht="18.5">
      <c r="A10388" s="22" t="s">
        <v>16368</v>
      </c>
      <c r="B10388" s="23" t="s">
        <v>16369</v>
      </c>
      <c r="C10388" s="23" t="s">
        <v>16371</v>
      </c>
      <c r="D10388" s="22" t="s">
        <v>6728</v>
      </c>
    </row>
    <row r="10389" spans="1:4" ht="18.5">
      <c r="A10389" s="22" t="s">
        <v>16368</v>
      </c>
      <c r="B10389" s="23" t="s">
        <v>16369</v>
      </c>
      <c r="C10389" s="23" t="s">
        <v>7044</v>
      </c>
      <c r="D10389" s="22" t="s">
        <v>6728</v>
      </c>
    </row>
    <row r="10390" spans="1:4" ht="18.5">
      <c r="A10390" s="22" t="s">
        <v>16368</v>
      </c>
      <c r="B10390" s="23" t="s">
        <v>16369</v>
      </c>
      <c r="C10390" s="23" t="s">
        <v>16372</v>
      </c>
      <c r="D10390" s="22" t="s">
        <v>6728</v>
      </c>
    </row>
    <row r="10391" spans="1:4" ht="18.5">
      <c r="A10391" s="22" t="s">
        <v>16368</v>
      </c>
      <c r="B10391" s="23" t="s">
        <v>16369</v>
      </c>
      <c r="C10391" s="23" t="s">
        <v>5838</v>
      </c>
      <c r="D10391" s="22" t="s">
        <v>6728</v>
      </c>
    </row>
    <row r="10392" spans="1:4" ht="18.5">
      <c r="A10392" s="22" t="s">
        <v>16368</v>
      </c>
      <c r="B10392" s="23" t="s">
        <v>16369</v>
      </c>
      <c r="C10392" s="23" t="s">
        <v>8251</v>
      </c>
      <c r="D10392" s="22" t="s">
        <v>6728</v>
      </c>
    </row>
    <row r="10393" spans="1:4" ht="18.5">
      <c r="A10393" s="22" t="s">
        <v>16373</v>
      </c>
      <c r="B10393" s="23" t="s">
        <v>16374</v>
      </c>
      <c r="C10393" s="23" t="s">
        <v>16375</v>
      </c>
      <c r="D10393" s="22" t="s">
        <v>2643</v>
      </c>
    </row>
    <row r="10394" spans="1:4" ht="18.5">
      <c r="A10394" s="22" t="s">
        <v>16373</v>
      </c>
      <c r="B10394" s="23" t="s">
        <v>16374</v>
      </c>
      <c r="C10394" s="23" t="s">
        <v>16376</v>
      </c>
      <c r="D10394" s="22" t="s">
        <v>2643</v>
      </c>
    </row>
    <row r="10395" spans="1:4" ht="18.5">
      <c r="A10395" s="22" t="s">
        <v>16373</v>
      </c>
      <c r="B10395" s="23" t="s">
        <v>16374</v>
      </c>
      <c r="C10395" s="23" t="s">
        <v>16377</v>
      </c>
      <c r="D10395" s="22" t="s">
        <v>2643</v>
      </c>
    </row>
    <row r="10396" spans="1:4" ht="18.5">
      <c r="A10396" s="22" t="s">
        <v>16373</v>
      </c>
      <c r="B10396" s="23" t="s">
        <v>16374</v>
      </c>
      <c r="C10396" s="23" t="s">
        <v>16378</v>
      </c>
      <c r="D10396" s="22" t="s">
        <v>2643</v>
      </c>
    </row>
    <row r="10397" spans="1:4" ht="18.5">
      <c r="A10397" s="22" t="s">
        <v>16373</v>
      </c>
      <c r="B10397" s="23" t="s">
        <v>16374</v>
      </c>
      <c r="C10397" s="23" t="s">
        <v>16379</v>
      </c>
      <c r="D10397" s="22" t="s">
        <v>2643</v>
      </c>
    </row>
    <row r="10398" spans="1:4" ht="18.5">
      <c r="A10398" s="22" t="s">
        <v>16373</v>
      </c>
      <c r="B10398" s="23" t="s">
        <v>16374</v>
      </c>
      <c r="C10398" s="23" t="s">
        <v>16380</v>
      </c>
      <c r="D10398" s="22" t="s">
        <v>2643</v>
      </c>
    </row>
    <row r="10399" spans="1:4" ht="18.5">
      <c r="A10399" s="22" t="s">
        <v>16373</v>
      </c>
      <c r="B10399" s="23" t="s">
        <v>16374</v>
      </c>
      <c r="C10399" s="23" t="s">
        <v>16381</v>
      </c>
      <c r="D10399" s="22" t="s">
        <v>2643</v>
      </c>
    </row>
    <row r="10400" spans="1:4" ht="18.5">
      <c r="A10400" s="22" t="s">
        <v>16373</v>
      </c>
      <c r="B10400" s="23" t="s">
        <v>16374</v>
      </c>
      <c r="C10400" s="23" t="s">
        <v>16382</v>
      </c>
      <c r="D10400" s="22" t="s">
        <v>2643</v>
      </c>
    </row>
    <row r="10401" spans="1:4" ht="18.5">
      <c r="A10401" s="22" t="s">
        <v>16373</v>
      </c>
      <c r="B10401" s="23" t="s">
        <v>16374</v>
      </c>
      <c r="C10401" s="23" t="s">
        <v>16383</v>
      </c>
      <c r="D10401" s="22" t="s">
        <v>2643</v>
      </c>
    </row>
    <row r="10402" spans="1:4" ht="18.5">
      <c r="A10402" s="22" t="s">
        <v>16384</v>
      </c>
      <c r="B10402" s="23" t="s">
        <v>16385</v>
      </c>
      <c r="C10402" s="23" t="s">
        <v>16386</v>
      </c>
      <c r="D10402" s="22" t="s">
        <v>2861</v>
      </c>
    </row>
    <row r="10403" spans="1:4" ht="18.5">
      <c r="A10403" s="22" t="s">
        <v>16384</v>
      </c>
      <c r="B10403" s="23" t="s">
        <v>16385</v>
      </c>
      <c r="C10403" s="23" t="s">
        <v>16387</v>
      </c>
      <c r="D10403" s="22" t="s">
        <v>2861</v>
      </c>
    </row>
    <row r="10404" spans="1:4" ht="18.5">
      <c r="A10404" s="22" t="s">
        <v>16384</v>
      </c>
      <c r="B10404" s="23" t="s">
        <v>16385</v>
      </c>
      <c r="C10404" s="23" t="s">
        <v>16388</v>
      </c>
      <c r="D10404" s="22" t="s">
        <v>2861</v>
      </c>
    </row>
    <row r="10405" spans="1:4" ht="18.5">
      <c r="A10405" s="22" t="s">
        <v>16384</v>
      </c>
      <c r="B10405" s="23" t="s">
        <v>16385</v>
      </c>
      <c r="C10405" s="23" t="s">
        <v>16389</v>
      </c>
      <c r="D10405" s="22" t="s">
        <v>2861</v>
      </c>
    </row>
    <row r="10406" spans="1:4" ht="18.5">
      <c r="A10406" s="22" t="s">
        <v>16390</v>
      </c>
      <c r="B10406" s="23" t="s">
        <v>16391</v>
      </c>
      <c r="C10406" s="23" t="s">
        <v>16392</v>
      </c>
      <c r="D10406" s="22" t="s">
        <v>3068</v>
      </c>
    </row>
    <row r="10407" spans="1:4" ht="18.5">
      <c r="A10407" s="22" t="s">
        <v>16390</v>
      </c>
      <c r="B10407" s="23" t="s">
        <v>16391</v>
      </c>
      <c r="C10407" s="23" t="s">
        <v>16393</v>
      </c>
      <c r="D10407" s="22" t="s">
        <v>5372</v>
      </c>
    </row>
    <row r="10408" spans="1:4" ht="18.5">
      <c r="A10408" s="22" t="s">
        <v>16390</v>
      </c>
      <c r="B10408" s="23" t="s">
        <v>16391</v>
      </c>
      <c r="C10408" s="23" t="s">
        <v>16394</v>
      </c>
      <c r="D10408" s="22" t="s">
        <v>3068</v>
      </c>
    </row>
    <row r="10409" spans="1:4" ht="18.5">
      <c r="A10409" s="22" t="s">
        <v>16390</v>
      </c>
      <c r="B10409" s="23" t="s">
        <v>16391</v>
      </c>
      <c r="C10409" s="23" t="s">
        <v>5680</v>
      </c>
      <c r="D10409" s="22" t="s">
        <v>5372</v>
      </c>
    </row>
    <row r="10410" spans="1:4" ht="18.5">
      <c r="A10410" s="22" t="s">
        <v>16390</v>
      </c>
      <c r="B10410" s="23" t="s">
        <v>16391</v>
      </c>
      <c r="C10410" s="23" t="s">
        <v>16395</v>
      </c>
      <c r="D10410" s="22" t="s">
        <v>3068</v>
      </c>
    </row>
    <row r="10411" spans="1:4" ht="18.5">
      <c r="A10411" s="22" t="s">
        <v>16390</v>
      </c>
      <c r="B10411" s="23" t="s">
        <v>16391</v>
      </c>
      <c r="C10411" s="23" t="s">
        <v>16396</v>
      </c>
      <c r="D10411" s="22" t="s">
        <v>5372</v>
      </c>
    </row>
    <row r="10412" spans="1:4" ht="18.5">
      <c r="A10412" s="22" t="s">
        <v>16390</v>
      </c>
      <c r="B10412" s="23" t="s">
        <v>16391</v>
      </c>
      <c r="C10412" s="23" t="s">
        <v>16397</v>
      </c>
      <c r="D10412" s="22" t="s">
        <v>3068</v>
      </c>
    </row>
    <row r="10413" spans="1:4" ht="18.5">
      <c r="A10413" s="22" t="s">
        <v>16390</v>
      </c>
      <c r="B10413" s="23" t="s">
        <v>16391</v>
      </c>
      <c r="C10413" s="23" t="s">
        <v>16398</v>
      </c>
      <c r="D10413" s="22" t="s">
        <v>3068</v>
      </c>
    </row>
    <row r="10414" spans="1:4" ht="18.5">
      <c r="A10414" s="22" t="s">
        <v>16390</v>
      </c>
      <c r="B10414" s="23" t="s">
        <v>16391</v>
      </c>
      <c r="C10414" s="23" t="s">
        <v>16399</v>
      </c>
      <c r="D10414" s="22" t="s">
        <v>3068</v>
      </c>
    </row>
    <row r="10415" spans="1:4" ht="18.5">
      <c r="A10415" s="22" t="s">
        <v>16390</v>
      </c>
      <c r="B10415" s="23" t="s">
        <v>16391</v>
      </c>
      <c r="C10415" s="23" t="s">
        <v>16400</v>
      </c>
      <c r="D10415" s="22" t="s">
        <v>5372</v>
      </c>
    </row>
    <row r="10416" spans="1:4" ht="18.5">
      <c r="A10416" s="22" t="s">
        <v>16390</v>
      </c>
      <c r="B10416" s="23" t="s">
        <v>16391</v>
      </c>
      <c r="C10416" s="23" t="s">
        <v>16401</v>
      </c>
      <c r="D10416" s="22" t="s">
        <v>3068</v>
      </c>
    </row>
    <row r="10417" spans="1:4" ht="18.5">
      <c r="A10417" s="22" t="s">
        <v>16390</v>
      </c>
      <c r="B10417" s="23" t="s">
        <v>16391</v>
      </c>
      <c r="C10417" s="23" t="s">
        <v>16402</v>
      </c>
      <c r="D10417" s="22" t="s">
        <v>3068</v>
      </c>
    </row>
    <row r="10418" spans="1:4" ht="18.5">
      <c r="A10418" s="22" t="s">
        <v>16390</v>
      </c>
      <c r="B10418" s="23" t="s">
        <v>16391</v>
      </c>
      <c r="C10418" s="23" t="s">
        <v>16403</v>
      </c>
      <c r="D10418" s="22" t="s">
        <v>3068</v>
      </c>
    </row>
    <row r="10419" spans="1:4" ht="18.5">
      <c r="A10419" s="22" t="s">
        <v>16390</v>
      </c>
      <c r="B10419" s="23" t="s">
        <v>16391</v>
      </c>
      <c r="C10419" s="23" t="s">
        <v>13150</v>
      </c>
      <c r="D10419" s="22" t="s">
        <v>3068</v>
      </c>
    </row>
    <row r="10420" spans="1:4" ht="18.5">
      <c r="A10420" s="22" t="s">
        <v>16390</v>
      </c>
      <c r="B10420" s="23" t="s">
        <v>16391</v>
      </c>
      <c r="C10420" s="23" t="s">
        <v>16404</v>
      </c>
      <c r="D10420" s="22" t="s">
        <v>5372</v>
      </c>
    </row>
    <row r="10421" spans="1:4" ht="18.5">
      <c r="A10421" s="22" t="s">
        <v>16390</v>
      </c>
      <c r="B10421" s="23" t="s">
        <v>16391</v>
      </c>
      <c r="C10421" s="23" t="s">
        <v>16405</v>
      </c>
      <c r="D10421" s="22" t="s">
        <v>3068</v>
      </c>
    </row>
    <row r="10422" spans="1:4" ht="18.5">
      <c r="A10422" s="22" t="s">
        <v>16390</v>
      </c>
      <c r="B10422" s="23" t="s">
        <v>16391</v>
      </c>
      <c r="C10422" s="23" t="s">
        <v>16406</v>
      </c>
      <c r="D10422" s="22" t="s">
        <v>3068</v>
      </c>
    </row>
    <row r="10423" spans="1:4" ht="18.5">
      <c r="A10423" s="22" t="s">
        <v>16390</v>
      </c>
      <c r="B10423" s="23" t="s">
        <v>16391</v>
      </c>
      <c r="C10423" s="23" t="s">
        <v>16407</v>
      </c>
      <c r="D10423" s="22" t="s">
        <v>3068</v>
      </c>
    </row>
    <row r="10424" spans="1:4" ht="18.5">
      <c r="A10424" s="22" t="s">
        <v>16408</v>
      </c>
      <c r="B10424" s="23" t="s">
        <v>16409</v>
      </c>
      <c r="C10424" s="23" t="s">
        <v>16410</v>
      </c>
      <c r="D10424" s="22" t="s">
        <v>2685</v>
      </c>
    </row>
    <row r="10425" spans="1:4" ht="37">
      <c r="A10425" s="22" t="s">
        <v>16408</v>
      </c>
      <c r="B10425" s="23" t="s">
        <v>16409</v>
      </c>
      <c r="C10425" s="23" t="s">
        <v>16411</v>
      </c>
      <c r="D10425" s="22" t="s">
        <v>2685</v>
      </c>
    </row>
    <row r="10426" spans="1:4" ht="18.5">
      <c r="A10426" s="22" t="s">
        <v>16408</v>
      </c>
      <c r="B10426" s="23" t="s">
        <v>16409</v>
      </c>
      <c r="C10426" s="23" t="s">
        <v>16412</v>
      </c>
      <c r="D10426" s="22" t="s">
        <v>3215</v>
      </c>
    </row>
    <row r="10427" spans="1:4" ht="18.5">
      <c r="A10427" s="22" t="s">
        <v>16408</v>
      </c>
      <c r="B10427" s="23" t="s">
        <v>16409</v>
      </c>
      <c r="C10427" s="23" t="s">
        <v>16413</v>
      </c>
      <c r="D10427" s="22" t="s">
        <v>2685</v>
      </c>
    </row>
    <row r="10428" spans="1:4" ht="37">
      <c r="A10428" s="22" t="s">
        <v>16408</v>
      </c>
      <c r="B10428" s="23" t="s">
        <v>16409</v>
      </c>
      <c r="C10428" s="23" t="s">
        <v>16414</v>
      </c>
      <c r="D10428" s="22" t="s">
        <v>2685</v>
      </c>
    </row>
    <row r="10429" spans="1:4" ht="18.5">
      <c r="A10429" s="22" t="s">
        <v>16408</v>
      </c>
      <c r="B10429" s="23" t="s">
        <v>16409</v>
      </c>
      <c r="C10429" s="23" t="s">
        <v>16415</v>
      </c>
      <c r="D10429" s="22" t="s">
        <v>3215</v>
      </c>
    </row>
    <row r="10430" spans="1:4" ht="18.5">
      <c r="A10430" s="22" t="s">
        <v>16408</v>
      </c>
      <c r="B10430" s="23" t="s">
        <v>16409</v>
      </c>
      <c r="C10430" s="23" t="s">
        <v>16416</v>
      </c>
      <c r="D10430" s="22" t="s">
        <v>2685</v>
      </c>
    </row>
    <row r="10431" spans="1:4" ht="18.5">
      <c r="A10431" s="22" t="s">
        <v>16408</v>
      </c>
      <c r="B10431" s="23" t="s">
        <v>16409</v>
      </c>
      <c r="C10431" s="23" t="s">
        <v>16417</v>
      </c>
      <c r="D10431" s="22" t="s">
        <v>2685</v>
      </c>
    </row>
    <row r="10432" spans="1:4" ht="18.5">
      <c r="A10432" s="22" t="s">
        <v>16418</v>
      </c>
      <c r="B10432" s="23" t="s">
        <v>16419</v>
      </c>
      <c r="C10432" s="23" t="s">
        <v>16420</v>
      </c>
      <c r="D10432" s="22" t="s">
        <v>2767</v>
      </c>
    </row>
    <row r="10433" spans="1:4" ht="18.5">
      <c r="A10433" s="22" t="s">
        <v>16418</v>
      </c>
      <c r="B10433" s="23" t="s">
        <v>16419</v>
      </c>
      <c r="C10433" s="23" t="s">
        <v>16421</v>
      </c>
      <c r="D10433" s="22" t="s">
        <v>4741</v>
      </c>
    </row>
    <row r="10434" spans="1:4" ht="18.5">
      <c r="A10434" s="22" t="s">
        <v>16418</v>
      </c>
      <c r="B10434" s="23" t="s">
        <v>16419</v>
      </c>
      <c r="C10434" s="23" t="s">
        <v>16422</v>
      </c>
      <c r="D10434" s="22" t="s">
        <v>4741</v>
      </c>
    </row>
    <row r="10435" spans="1:4" ht="18.5">
      <c r="A10435" s="22" t="s">
        <v>16418</v>
      </c>
      <c r="B10435" s="23" t="s">
        <v>16419</v>
      </c>
      <c r="C10435" s="23" t="s">
        <v>16423</v>
      </c>
      <c r="D10435" s="22" t="s">
        <v>2759</v>
      </c>
    </row>
    <row r="10436" spans="1:4" ht="18.5">
      <c r="A10436" s="22" t="s">
        <v>16418</v>
      </c>
      <c r="B10436" s="23" t="s">
        <v>16419</v>
      </c>
      <c r="C10436" s="23" t="s">
        <v>16424</v>
      </c>
      <c r="D10436" s="22" t="s">
        <v>2759</v>
      </c>
    </row>
    <row r="10437" spans="1:4" ht="18.5">
      <c r="A10437" s="22" t="s">
        <v>16418</v>
      </c>
      <c r="B10437" s="23" t="s">
        <v>16419</v>
      </c>
      <c r="C10437" s="23" t="s">
        <v>16425</v>
      </c>
      <c r="D10437" s="22" t="s">
        <v>3120</v>
      </c>
    </row>
    <row r="10438" spans="1:4" ht="18.5">
      <c r="A10438" s="22" t="s">
        <v>16426</v>
      </c>
      <c r="B10438" s="23" t="s">
        <v>16427</v>
      </c>
      <c r="C10438" s="23" t="s">
        <v>16428</v>
      </c>
      <c r="D10438" s="22" t="s">
        <v>2623</v>
      </c>
    </row>
    <row r="10439" spans="1:4" ht="18.5">
      <c r="A10439" s="22" t="s">
        <v>16426</v>
      </c>
      <c r="B10439" s="23" t="s">
        <v>16427</v>
      </c>
      <c r="C10439" s="23" t="s">
        <v>16429</v>
      </c>
      <c r="D10439" s="22" t="s">
        <v>5129</v>
      </c>
    </row>
    <row r="10440" spans="1:4" ht="18.5">
      <c r="A10440" s="22" t="s">
        <v>16426</v>
      </c>
      <c r="B10440" s="23" t="s">
        <v>16427</v>
      </c>
      <c r="C10440" s="23" t="s">
        <v>16430</v>
      </c>
      <c r="D10440" s="22" t="s">
        <v>2938</v>
      </c>
    </row>
    <row r="10441" spans="1:4" ht="18.5">
      <c r="A10441" s="22" t="s">
        <v>16426</v>
      </c>
      <c r="B10441" s="23" t="s">
        <v>16427</v>
      </c>
      <c r="C10441" s="23" t="s">
        <v>16431</v>
      </c>
      <c r="D10441" s="22" t="s">
        <v>2938</v>
      </c>
    </row>
    <row r="10442" spans="1:4" ht="18.5">
      <c r="A10442" s="22" t="s">
        <v>16426</v>
      </c>
      <c r="B10442" s="23" t="s">
        <v>16427</v>
      </c>
      <c r="C10442" s="23" t="s">
        <v>16432</v>
      </c>
      <c r="D10442" s="22" t="s">
        <v>3312</v>
      </c>
    </row>
    <row r="10443" spans="1:4" ht="18.5">
      <c r="A10443" s="22" t="s">
        <v>16426</v>
      </c>
      <c r="B10443" s="23" t="s">
        <v>16427</v>
      </c>
      <c r="C10443" s="23" t="s">
        <v>16433</v>
      </c>
      <c r="D10443" s="22" t="s">
        <v>3312</v>
      </c>
    </row>
    <row r="10444" spans="1:4" ht="18.5">
      <c r="A10444" s="22" t="s">
        <v>16426</v>
      </c>
      <c r="B10444" s="23" t="s">
        <v>16427</v>
      </c>
      <c r="C10444" s="23" t="s">
        <v>16434</v>
      </c>
      <c r="D10444" s="22" t="s">
        <v>5129</v>
      </c>
    </row>
    <row r="10445" spans="1:4" ht="18.5">
      <c r="A10445" s="22" t="s">
        <v>16426</v>
      </c>
      <c r="B10445" s="23" t="s">
        <v>16427</v>
      </c>
      <c r="C10445" s="23" t="s">
        <v>16435</v>
      </c>
      <c r="D10445" s="22" t="s">
        <v>5372</v>
      </c>
    </row>
    <row r="10446" spans="1:4" ht="18.5">
      <c r="A10446" s="22" t="s">
        <v>16426</v>
      </c>
      <c r="B10446" s="23" t="s">
        <v>16427</v>
      </c>
      <c r="C10446" s="23" t="s">
        <v>16436</v>
      </c>
      <c r="D10446" s="22" t="s">
        <v>3312</v>
      </c>
    </row>
    <row r="10447" spans="1:4" ht="18.5">
      <c r="A10447" s="22" t="s">
        <v>16426</v>
      </c>
      <c r="B10447" s="23" t="s">
        <v>16427</v>
      </c>
      <c r="C10447" s="23" t="s">
        <v>16437</v>
      </c>
      <c r="D10447" s="22" t="s">
        <v>3312</v>
      </c>
    </row>
    <row r="10448" spans="1:4" ht="18.5">
      <c r="A10448" s="22" t="s">
        <v>16426</v>
      </c>
      <c r="B10448" s="23" t="s">
        <v>16427</v>
      </c>
      <c r="C10448" s="23" t="s">
        <v>16438</v>
      </c>
      <c r="D10448" s="22" t="s">
        <v>2685</v>
      </c>
    </row>
    <row r="10449" spans="1:4" ht="18.5">
      <c r="A10449" s="22" t="s">
        <v>16426</v>
      </c>
      <c r="B10449" s="23" t="s">
        <v>16427</v>
      </c>
      <c r="C10449" s="23" t="s">
        <v>16439</v>
      </c>
      <c r="D10449" s="22" t="s">
        <v>2938</v>
      </c>
    </row>
    <row r="10450" spans="1:4" ht="18.5">
      <c r="A10450" s="22" t="s">
        <v>16426</v>
      </c>
      <c r="B10450" s="23" t="s">
        <v>16427</v>
      </c>
      <c r="C10450" s="23" t="s">
        <v>16440</v>
      </c>
      <c r="D10450" s="22" t="s">
        <v>2938</v>
      </c>
    </row>
    <row r="10451" spans="1:4" ht="18.5">
      <c r="A10451" s="22" t="s">
        <v>16426</v>
      </c>
      <c r="B10451" s="23" t="s">
        <v>16427</v>
      </c>
      <c r="C10451" s="23" t="s">
        <v>16441</v>
      </c>
      <c r="D10451" s="22" t="s">
        <v>3312</v>
      </c>
    </row>
    <row r="10452" spans="1:4" ht="18.5">
      <c r="A10452" s="22" t="s">
        <v>16426</v>
      </c>
      <c r="B10452" s="23" t="s">
        <v>16427</v>
      </c>
      <c r="C10452" s="23" t="s">
        <v>16442</v>
      </c>
      <c r="D10452" s="22" t="s">
        <v>3312</v>
      </c>
    </row>
    <row r="10453" spans="1:4" ht="18.5">
      <c r="A10453" s="22" t="s">
        <v>16426</v>
      </c>
      <c r="B10453" s="23" t="s">
        <v>16427</v>
      </c>
      <c r="C10453" s="23" t="s">
        <v>16443</v>
      </c>
      <c r="D10453" s="22" t="s">
        <v>2938</v>
      </c>
    </row>
    <row r="10454" spans="1:4" ht="18.5">
      <c r="A10454" s="22" t="s">
        <v>16426</v>
      </c>
      <c r="B10454" s="23" t="s">
        <v>16427</v>
      </c>
      <c r="C10454" s="23" t="s">
        <v>16444</v>
      </c>
      <c r="D10454" s="22" t="s">
        <v>3312</v>
      </c>
    </row>
    <row r="10455" spans="1:4" ht="18.5">
      <c r="A10455" s="22" t="s">
        <v>16426</v>
      </c>
      <c r="B10455" s="23" t="s">
        <v>16427</v>
      </c>
      <c r="C10455" s="23" t="s">
        <v>16445</v>
      </c>
      <c r="D10455" s="22" t="s">
        <v>5129</v>
      </c>
    </row>
    <row r="10456" spans="1:4" ht="18.5">
      <c r="A10456" s="22" t="s">
        <v>16426</v>
      </c>
      <c r="B10456" s="23" t="s">
        <v>16427</v>
      </c>
      <c r="C10456" s="23" t="s">
        <v>16446</v>
      </c>
      <c r="D10456" s="22" t="s">
        <v>5129</v>
      </c>
    </row>
    <row r="10457" spans="1:4" ht="18.5">
      <c r="A10457" s="22" t="s">
        <v>16426</v>
      </c>
      <c r="B10457" s="23" t="s">
        <v>16427</v>
      </c>
      <c r="C10457" s="23" t="s">
        <v>16447</v>
      </c>
      <c r="D10457" s="22" t="s">
        <v>5129</v>
      </c>
    </row>
    <row r="10458" spans="1:4" ht="18.5">
      <c r="A10458" s="22" t="s">
        <v>16426</v>
      </c>
      <c r="B10458" s="23" t="s">
        <v>16427</v>
      </c>
      <c r="C10458" s="23" t="s">
        <v>16448</v>
      </c>
      <c r="D10458" s="22" t="s">
        <v>5129</v>
      </c>
    </row>
    <row r="10459" spans="1:4" ht="18.5">
      <c r="A10459" s="22" t="s">
        <v>16426</v>
      </c>
      <c r="B10459" s="23" t="s">
        <v>16427</v>
      </c>
      <c r="C10459" s="23" t="s">
        <v>16449</v>
      </c>
      <c r="D10459" s="22" t="s">
        <v>2938</v>
      </c>
    </row>
    <row r="10460" spans="1:4" ht="18.5">
      <c r="A10460" s="22" t="s">
        <v>16426</v>
      </c>
      <c r="B10460" s="23" t="s">
        <v>16427</v>
      </c>
      <c r="C10460" s="23" t="s">
        <v>16450</v>
      </c>
      <c r="D10460" s="22" t="s">
        <v>5372</v>
      </c>
    </row>
    <row r="10461" spans="1:4" ht="18.5">
      <c r="A10461" s="22" t="s">
        <v>16426</v>
      </c>
      <c r="B10461" s="23" t="s">
        <v>16427</v>
      </c>
      <c r="C10461" s="23" t="s">
        <v>16451</v>
      </c>
      <c r="D10461" s="22" t="s">
        <v>2938</v>
      </c>
    </row>
    <row r="10462" spans="1:4" ht="18.5">
      <c r="A10462" s="22" t="s">
        <v>16426</v>
      </c>
      <c r="B10462" s="23" t="s">
        <v>16427</v>
      </c>
      <c r="C10462" s="23" t="s">
        <v>16452</v>
      </c>
      <c r="D10462" s="22" t="s">
        <v>2938</v>
      </c>
    </row>
    <row r="10463" spans="1:4" ht="18.5">
      <c r="A10463" s="22" t="s">
        <v>16426</v>
      </c>
      <c r="B10463" s="23" t="s">
        <v>16427</v>
      </c>
      <c r="C10463" s="23" t="s">
        <v>16453</v>
      </c>
      <c r="D10463" s="22" t="s">
        <v>2938</v>
      </c>
    </row>
    <row r="10464" spans="1:4" ht="18.5">
      <c r="A10464" s="22" t="s">
        <v>16454</v>
      </c>
      <c r="B10464" s="23" t="s">
        <v>16455</v>
      </c>
      <c r="C10464" s="23" t="s">
        <v>16456</v>
      </c>
      <c r="D10464" s="22" t="s">
        <v>4960</v>
      </c>
    </row>
    <row r="10465" spans="1:4" ht="18.5">
      <c r="A10465" s="22" t="s">
        <v>16454</v>
      </c>
      <c r="B10465" s="23" t="s">
        <v>16455</v>
      </c>
      <c r="C10465" s="23" t="s">
        <v>16457</v>
      </c>
      <c r="D10465" s="22" t="s">
        <v>6725</v>
      </c>
    </row>
    <row r="10466" spans="1:4" ht="18.5">
      <c r="A10466" s="22" t="s">
        <v>16454</v>
      </c>
      <c r="B10466" s="23" t="s">
        <v>16455</v>
      </c>
      <c r="C10466" s="23" t="s">
        <v>16458</v>
      </c>
      <c r="D10466" s="22" t="s">
        <v>6725</v>
      </c>
    </row>
    <row r="10467" spans="1:4" ht="18.5">
      <c r="A10467" s="22" t="s">
        <v>16454</v>
      </c>
      <c r="B10467" s="23" t="s">
        <v>16455</v>
      </c>
      <c r="C10467" s="23" t="s">
        <v>16459</v>
      </c>
      <c r="D10467" s="22" t="s">
        <v>6725</v>
      </c>
    </row>
    <row r="10468" spans="1:4" ht="18.5">
      <c r="A10468" s="22" t="s">
        <v>16454</v>
      </c>
      <c r="B10468" s="23" t="s">
        <v>16455</v>
      </c>
      <c r="C10468" s="23" t="s">
        <v>16460</v>
      </c>
      <c r="D10468" s="22" t="s">
        <v>3811</v>
      </c>
    </row>
    <row r="10469" spans="1:4" ht="18.5">
      <c r="A10469" s="22" t="s">
        <v>16461</v>
      </c>
      <c r="B10469" s="23" t="s">
        <v>16462</v>
      </c>
      <c r="C10469" s="23" t="s">
        <v>16463</v>
      </c>
      <c r="D10469" s="22" t="s">
        <v>3113</v>
      </c>
    </row>
    <row r="10470" spans="1:4" ht="18.5">
      <c r="A10470" s="22" t="s">
        <v>16464</v>
      </c>
      <c r="B10470" s="23" t="s">
        <v>16465</v>
      </c>
      <c r="C10470" s="23" t="s">
        <v>16466</v>
      </c>
      <c r="D10470" s="22" t="s">
        <v>2635</v>
      </c>
    </row>
    <row r="10471" spans="1:4" ht="18.5">
      <c r="A10471" s="22" t="s">
        <v>16464</v>
      </c>
      <c r="B10471" s="23" t="s">
        <v>16465</v>
      </c>
      <c r="C10471" s="23" t="s">
        <v>16467</v>
      </c>
      <c r="D10471" s="22" t="s">
        <v>2635</v>
      </c>
    </row>
    <row r="10472" spans="1:4" ht="18.5">
      <c r="A10472" s="22" t="s">
        <v>16464</v>
      </c>
      <c r="B10472" s="23" t="s">
        <v>16465</v>
      </c>
      <c r="C10472" s="23" t="s">
        <v>16468</v>
      </c>
      <c r="D10472" s="22" t="s">
        <v>2635</v>
      </c>
    </row>
    <row r="10473" spans="1:4" ht="18.5">
      <c r="A10473" s="22" t="s">
        <v>16464</v>
      </c>
      <c r="B10473" s="23" t="s">
        <v>16465</v>
      </c>
      <c r="C10473" s="23" t="s">
        <v>16469</v>
      </c>
      <c r="D10473" s="22" t="s">
        <v>2635</v>
      </c>
    </row>
    <row r="10474" spans="1:4" ht="18.5">
      <c r="A10474" s="22" t="s">
        <v>16464</v>
      </c>
      <c r="B10474" s="23" t="s">
        <v>16465</v>
      </c>
      <c r="C10474" s="23" t="s">
        <v>16470</v>
      </c>
      <c r="D10474" s="22" t="s">
        <v>2635</v>
      </c>
    </row>
    <row r="10475" spans="1:4" ht="18.5">
      <c r="A10475" s="22" t="s">
        <v>16464</v>
      </c>
      <c r="B10475" s="23" t="s">
        <v>16465</v>
      </c>
      <c r="C10475" s="23" t="s">
        <v>16471</v>
      </c>
      <c r="D10475" s="22" t="s">
        <v>2635</v>
      </c>
    </row>
    <row r="10476" spans="1:4" ht="18.5">
      <c r="A10476" s="22" t="s">
        <v>16464</v>
      </c>
      <c r="B10476" s="23" t="s">
        <v>16465</v>
      </c>
      <c r="C10476" s="23" t="s">
        <v>16472</v>
      </c>
      <c r="D10476" s="22" t="s">
        <v>2635</v>
      </c>
    </row>
    <row r="10477" spans="1:4" ht="18.5">
      <c r="A10477" s="22" t="s">
        <v>16464</v>
      </c>
      <c r="B10477" s="23" t="s">
        <v>16465</v>
      </c>
      <c r="C10477" s="23" t="s">
        <v>16473</v>
      </c>
      <c r="D10477" s="22" t="s">
        <v>2635</v>
      </c>
    </row>
    <row r="10478" spans="1:4" ht="18.5">
      <c r="A10478" s="22" t="s">
        <v>16464</v>
      </c>
      <c r="B10478" s="23" t="s">
        <v>16465</v>
      </c>
      <c r="C10478" s="23" t="s">
        <v>16474</v>
      </c>
      <c r="D10478" s="22" t="s">
        <v>2635</v>
      </c>
    </row>
    <row r="10479" spans="1:4" ht="18.5">
      <c r="A10479" s="22" t="s">
        <v>16464</v>
      </c>
      <c r="B10479" s="23" t="s">
        <v>16465</v>
      </c>
      <c r="C10479" s="23" t="s">
        <v>16475</v>
      </c>
      <c r="D10479" s="22" t="s">
        <v>2635</v>
      </c>
    </row>
    <row r="10480" spans="1:4" ht="18.5">
      <c r="A10480" s="22" t="s">
        <v>16464</v>
      </c>
      <c r="B10480" s="23" t="s">
        <v>16465</v>
      </c>
      <c r="C10480" s="23" t="s">
        <v>16476</v>
      </c>
      <c r="D10480" s="22" t="s">
        <v>2635</v>
      </c>
    </row>
    <row r="10481" spans="1:4" ht="18.5">
      <c r="A10481" s="22" t="s">
        <v>16464</v>
      </c>
      <c r="B10481" s="23" t="s">
        <v>16465</v>
      </c>
      <c r="C10481" s="23" t="s">
        <v>16477</v>
      </c>
      <c r="D10481" s="22" t="s">
        <v>2635</v>
      </c>
    </row>
    <row r="10482" spans="1:4" ht="18.5">
      <c r="A10482" s="22" t="s">
        <v>16478</v>
      </c>
      <c r="B10482" s="23" t="s">
        <v>16479</v>
      </c>
      <c r="C10482" s="23" t="s">
        <v>16480</v>
      </c>
      <c r="D10482" s="22" t="s">
        <v>2950</v>
      </c>
    </row>
    <row r="10483" spans="1:4" ht="18.5">
      <c r="A10483" s="22" t="s">
        <v>16478</v>
      </c>
      <c r="B10483" s="23" t="s">
        <v>16479</v>
      </c>
      <c r="C10483" s="23" t="s">
        <v>16481</v>
      </c>
      <c r="D10483" s="22" t="s">
        <v>2950</v>
      </c>
    </row>
    <row r="10484" spans="1:4" ht="18.5">
      <c r="A10484" s="22" t="s">
        <v>16478</v>
      </c>
      <c r="B10484" s="23" t="s">
        <v>16479</v>
      </c>
      <c r="C10484" s="23" t="s">
        <v>16482</v>
      </c>
      <c r="D10484" s="22" t="s">
        <v>2950</v>
      </c>
    </row>
    <row r="10485" spans="1:4" ht="18.5">
      <c r="A10485" s="22" t="s">
        <v>16478</v>
      </c>
      <c r="B10485" s="23" t="s">
        <v>16479</v>
      </c>
      <c r="C10485" s="23" t="s">
        <v>16483</v>
      </c>
      <c r="D10485" s="22" t="s">
        <v>2676</v>
      </c>
    </row>
    <row r="10486" spans="1:4" ht="18.5">
      <c r="A10486" s="22" t="s">
        <v>16478</v>
      </c>
      <c r="B10486" s="23" t="s">
        <v>16479</v>
      </c>
      <c r="C10486" s="23" t="s">
        <v>16484</v>
      </c>
      <c r="D10486" s="22" t="s">
        <v>2676</v>
      </c>
    </row>
    <row r="10487" spans="1:4" ht="18.5">
      <c r="A10487" s="22" t="s">
        <v>16485</v>
      </c>
      <c r="B10487" s="23" t="s">
        <v>16486</v>
      </c>
      <c r="C10487" s="23" t="s">
        <v>16487</v>
      </c>
      <c r="D10487" s="22" t="s">
        <v>2628</v>
      </c>
    </row>
    <row r="10488" spans="1:4" ht="18.5">
      <c r="A10488" s="22" t="s">
        <v>16485</v>
      </c>
      <c r="B10488" s="23" t="s">
        <v>16486</v>
      </c>
      <c r="C10488" s="23" t="s">
        <v>16488</v>
      </c>
      <c r="D10488" s="22" t="s">
        <v>2628</v>
      </c>
    </row>
    <row r="10489" spans="1:4" ht="18.5">
      <c r="A10489" s="22" t="s">
        <v>16485</v>
      </c>
      <c r="B10489" s="23" t="s">
        <v>16486</v>
      </c>
      <c r="C10489" s="23" t="s">
        <v>16489</v>
      </c>
      <c r="D10489" s="22" t="s">
        <v>2676</v>
      </c>
    </row>
    <row r="10490" spans="1:4" ht="18.5">
      <c r="A10490" s="22" t="s">
        <v>16485</v>
      </c>
      <c r="B10490" s="23" t="s">
        <v>16486</v>
      </c>
      <c r="C10490" s="23" t="s">
        <v>16490</v>
      </c>
      <c r="D10490" s="22" t="s">
        <v>2676</v>
      </c>
    </row>
    <row r="10491" spans="1:4" ht="18.5">
      <c r="A10491" s="22" t="s">
        <v>16485</v>
      </c>
      <c r="B10491" s="23" t="s">
        <v>16486</v>
      </c>
      <c r="C10491" s="23" t="s">
        <v>16491</v>
      </c>
      <c r="D10491" s="22" t="s">
        <v>2676</v>
      </c>
    </row>
    <row r="10492" spans="1:4" ht="18.5">
      <c r="A10492" s="22" t="s">
        <v>16485</v>
      </c>
      <c r="B10492" s="23" t="s">
        <v>16486</v>
      </c>
      <c r="C10492" s="23" t="s">
        <v>16492</v>
      </c>
      <c r="D10492" s="22" t="s">
        <v>2676</v>
      </c>
    </row>
    <row r="10493" spans="1:4" ht="18.5">
      <c r="A10493" s="22" t="s">
        <v>16485</v>
      </c>
      <c r="B10493" s="23" t="s">
        <v>16486</v>
      </c>
      <c r="C10493" s="23" t="s">
        <v>16493</v>
      </c>
      <c r="D10493" s="22" t="s">
        <v>2676</v>
      </c>
    </row>
    <row r="10494" spans="1:4" ht="18.5">
      <c r="A10494" s="22" t="s">
        <v>16485</v>
      </c>
      <c r="B10494" s="23" t="s">
        <v>16486</v>
      </c>
      <c r="C10494" s="23" t="s">
        <v>16494</v>
      </c>
      <c r="D10494" s="22" t="s">
        <v>2628</v>
      </c>
    </row>
    <row r="10495" spans="1:4" ht="18.5">
      <c r="A10495" s="22" t="s">
        <v>16485</v>
      </c>
      <c r="B10495" s="23" t="s">
        <v>16486</v>
      </c>
      <c r="C10495" s="23" t="s">
        <v>16495</v>
      </c>
      <c r="D10495" s="22" t="s">
        <v>2676</v>
      </c>
    </row>
    <row r="10496" spans="1:4" ht="18.5">
      <c r="A10496" s="22" t="s">
        <v>16496</v>
      </c>
      <c r="B10496" s="23" t="s">
        <v>16497</v>
      </c>
      <c r="C10496" s="23" t="s">
        <v>16498</v>
      </c>
      <c r="D10496" s="22" t="s">
        <v>3187</v>
      </c>
    </row>
    <row r="10497" spans="1:4" ht="18.5">
      <c r="A10497" s="22" t="s">
        <v>16499</v>
      </c>
      <c r="B10497" s="23" t="s">
        <v>16500</v>
      </c>
      <c r="C10497" s="23" t="s">
        <v>16501</v>
      </c>
      <c r="D10497" s="22" t="s">
        <v>2724</v>
      </c>
    </row>
    <row r="10498" spans="1:4" ht="18.5">
      <c r="A10498" s="22" t="s">
        <v>16502</v>
      </c>
      <c r="B10498" s="23" t="s">
        <v>16503</v>
      </c>
      <c r="C10498" s="23" t="s">
        <v>16504</v>
      </c>
      <c r="D10498" s="22" t="s">
        <v>2938</v>
      </c>
    </row>
    <row r="10499" spans="1:4" ht="18.5">
      <c r="A10499" s="22" t="s">
        <v>16502</v>
      </c>
      <c r="B10499" s="23" t="s">
        <v>16503</v>
      </c>
      <c r="C10499" s="23" t="s">
        <v>16505</v>
      </c>
      <c r="D10499" s="22" t="s">
        <v>2938</v>
      </c>
    </row>
    <row r="10500" spans="1:4" ht="18.5">
      <c r="A10500" s="22" t="s">
        <v>16506</v>
      </c>
      <c r="B10500" s="23" t="s">
        <v>16507</v>
      </c>
      <c r="C10500" s="23" t="s">
        <v>16508</v>
      </c>
      <c r="D10500" s="22" t="s">
        <v>3300</v>
      </c>
    </row>
    <row r="10501" spans="1:4" ht="18.5">
      <c r="A10501" s="22" t="s">
        <v>16509</v>
      </c>
      <c r="B10501" s="23" t="s">
        <v>16510</v>
      </c>
      <c r="C10501" s="23" t="s">
        <v>16511</v>
      </c>
      <c r="D10501" s="22" t="s">
        <v>2839</v>
      </c>
    </row>
    <row r="10502" spans="1:4" ht="18.5">
      <c r="A10502" s="22" t="s">
        <v>16509</v>
      </c>
      <c r="B10502" s="23" t="s">
        <v>16510</v>
      </c>
      <c r="C10502" s="23" t="s">
        <v>16512</v>
      </c>
      <c r="D10502" s="22" t="s">
        <v>2839</v>
      </c>
    </row>
    <row r="10503" spans="1:4" ht="18.5">
      <c r="A10503" s="22" t="s">
        <v>16513</v>
      </c>
      <c r="B10503" s="23" t="s">
        <v>16514</v>
      </c>
      <c r="C10503" s="23" t="s">
        <v>16515</v>
      </c>
      <c r="D10503" s="22" t="s">
        <v>3372</v>
      </c>
    </row>
    <row r="10504" spans="1:4" ht="18.5">
      <c r="A10504" s="22" t="s">
        <v>16516</v>
      </c>
      <c r="B10504" s="23" t="s">
        <v>16517</v>
      </c>
      <c r="C10504" s="23" t="s">
        <v>16518</v>
      </c>
      <c r="D10504" s="22" t="s">
        <v>4639</v>
      </c>
    </row>
    <row r="10505" spans="1:4" ht="18.5">
      <c r="A10505" s="22" t="s">
        <v>16519</v>
      </c>
      <c r="B10505" s="23" t="s">
        <v>16520</v>
      </c>
      <c r="C10505" s="23" t="s">
        <v>16521</v>
      </c>
      <c r="D10505" s="22" t="s">
        <v>2640</v>
      </c>
    </row>
    <row r="10506" spans="1:4" ht="18.5">
      <c r="A10506" s="22" t="s">
        <v>16519</v>
      </c>
      <c r="B10506" s="23" t="s">
        <v>16520</v>
      </c>
      <c r="C10506" s="23" t="s">
        <v>16522</v>
      </c>
      <c r="D10506" s="22" t="s">
        <v>2610</v>
      </c>
    </row>
    <row r="10507" spans="1:4" ht="18.5">
      <c r="A10507" s="22" t="s">
        <v>16519</v>
      </c>
      <c r="B10507" s="23" t="s">
        <v>16520</v>
      </c>
      <c r="C10507" s="23" t="s">
        <v>16523</v>
      </c>
      <c r="D10507" s="22" t="s">
        <v>2610</v>
      </c>
    </row>
    <row r="10508" spans="1:4" ht="18.5">
      <c r="A10508" s="22" t="s">
        <v>16519</v>
      </c>
      <c r="B10508" s="23" t="s">
        <v>16520</v>
      </c>
      <c r="C10508" s="23" t="s">
        <v>16524</v>
      </c>
      <c r="D10508" s="22" t="s">
        <v>2610</v>
      </c>
    </row>
    <row r="10509" spans="1:4" ht="18.5">
      <c r="A10509" s="22" t="s">
        <v>16519</v>
      </c>
      <c r="B10509" s="23" t="s">
        <v>16520</v>
      </c>
      <c r="C10509" s="23" t="s">
        <v>16525</v>
      </c>
      <c r="D10509" s="22" t="s">
        <v>2610</v>
      </c>
    </row>
    <row r="10510" spans="1:4" ht="18.5">
      <c r="A10510" s="22" t="s">
        <v>16519</v>
      </c>
      <c r="B10510" s="23" t="s">
        <v>16520</v>
      </c>
      <c r="C10510" s="23" t="s">
        <v>16526</v>
      </c>
      <c r="D10510" s="22" t="s">
        <v>2610</v>
      </c>
    </row>
    <row r="10511" spans="1:4" ht="18.5">
      <c r="A10511" s="22" t="s">
        <v>16519</v>
      </c>
      <c r="B10511" s="23" t="s">
        <v>16520</v>
      </c>
      <c r="C10511" s="23" t="s">
        <v>16527</v>
      </c>
      <c r="D10511" s="22" t="s">
        <v>3904</v>
      </c>
    </row>
    <row r="10512" spans="1:4" ht="18.5">
      <c r="A10512" s="22" t="s">
        <v>16519</v>
      </c>
      <c r="B10512" s="23" t="s">
        <v>16520</v>
      </c>
      <c r="C10512" s="23" t="s">
        <v>16528</v>
      </c>
      <c r="D10512" s="22" t="s">
        <v>2610</v>
      </c>
    </row>
    <row r="10513" spans="1:4" ht="18.5">
      <c r="A10513" s="22" t="s">
        <v>16519</v>
      </c>
      <c r="B10513" s="23" t="s">
        <v>16520</v>
      </c>
      <c r="C10513" s="23" t="s">
        <v>16529</v>
      </c>
      <c r="D10513" s="22" t="s">
        <v>2610</v>
      </c>
    </row>
    <row r="10514" spans="1:4" ht="18.5">
      <c r="A10514" s="22" t="s">
        <v>16519</v>
      </c>
      <c r="B10514" s="23" t="s">
        <v>16520</v>
      </c>
      <c r="C10514" s="23" t="s">
        <v>16530</v>
      </c>
      <c r="D10514" s="22" t="s">
        <v>2957</v>
      </c>
    </row>
    <row r="10515" spans="1:4" ht="18.5">
      <c r="A10515" s="22" t="s">
        <v>16531</v>
      </c>
      <c r="B10515" s="23" t="s">
        <v>16532</v>
      </c>
      <c r="C10515" s="23" t="s">
        <v>16533</v>
      </c>
      <c r="D10515" s="22" t="s">
        <v>2724</v>
      </c>
    </row>
    <row r="10516" spans="1:4" ht="18.5">
      <c r="A10516" s="22" t="s">
        <v>16531</v>
      </c>
      <c r="B10516" s="23" t="s">
        <v>16532</v>
      </c>
      <c r="C10516" s="23" t="s">
        <v>16534</v>
      </c>
      <c r="D10516" s="22" t="s">
        <v>2724</v>
      </c>
    </row>
    <row r="10517" spans="1:4" ht="18.5">
      <c r="A10517" s="22" t="s">
        <v>16535</v>
      </c>
      <c r="B10517" s="23" t="s">
        <v>16536</v>
      </c>
      <c r="C10517" s="23" t="s">
        <v>16537</v>
      </c>
      <c r="D10517" s="22" t="s">
        <v>2685</v>
      </c>
    </row>
    <row r="10518" spans="1:4" ht="18.5">
      <c r="A10518" s="22" t="s">
        <v>16538</v>
      </c>
      <c r="B10518" s="23" t="s">
        <v>16539</v>
      </c>
      <c r="C10518" s="23" t="s">
        <v>16540</v>
      </c>
      <c r="D10518" s="22" t="s">
        <v>2621</v>
      </c>
    </row>
    <row r="10519" spans="1:4" ht="18.5">
      <c r="A10519" s="22" t="s">
        <v>16538</v>
      </c>
      <c r="B10519" s="23" t="s">
        <v>16539</v>
      </c>
      <c r="C10519" s="23" t="s">
        <v>16541</v>
      </c>
      <c r="D10519" s="22" t="s">
        <v>2621</v>
      </c>
    </row>
    <row r="10520" spans="1:4" ht="18.5">
      <c r="A10520" s="22" t="s">
        <v>16538</v>
      </c>
      <c r="B10520" s="23" t="s">
        <v>16539</v>
      </c>
      <c r="C10520" s="23" t="s">
        <v>16542</v>
      </c>
      <c r="D10520" s="22" t="s">
        <v>2621</v>
      </c>
    </row>
    <row r="10521" spans="1:4" ht="18.5">
      <c r="A10521" s="22" t="s">
        <v>16538</v>
      </c>
      <c r="B10521" s="23" t="s">
        <v>16539</v>
      </c>
      <c r="C10521" s="23" t="s">
        <v>16543</v>
      </c>
      <c r="D10521" s="22" t="s">
        <v>2621</v>
      </c>
    </row>
    <row r="10522" spans="1:4" ht="18.5">
      <c r="A10522" s="22" t="s">
        <v>16538</v>
      </c>
      <c r="B10522" s="23" t="s">
        <v>16539</v>
      </c>
      <c r="C10522" s="23" t="s">
        <v>16544</v>
      </c>
      <c r="D10522" s="22" t="s">
        <v>2621</v>
      </c>
    </row>
    <row r="10523" spans="1:4" ht="18.5">
      <c r="A10523" s="22" t="s">
        <v>16538</v>
      </c>
      <c r="B10523" s="23" t="s">
        <v>16539</v>
      </c>
      <c r="C10523" s="23" t="s">
        <v>16545</v>
      </c>
      <c r="D10523" s="22" t="s">
        <v>2621</v>
      </c>
    </row>
    <row r="10524" spans="1:4" ht="18.5">
      <c r="A10524" s="22" t="s">
        <v>16538</v>
      </c>
      <c r="B10524" s="23" t="s">
        <v>16539</v>
      </c>
      <c r="C10524" s="23" t="s">
        <v>16546</v>
      </c>
      <c r="D10524" s="22" t="s">
        <v>2621</v>
      </c>
    </row>
    <row r="10525" spans="1:4" ht="18.5">
      <c r="A10525" s="22" t="s">
        <v>16538</v>
      </c>
      <c r="B10525" s="23" t="s">
        <v>16539</v>
      </c>
      <c r="C10525" s="23" t="s">
        <v>16547</v>
      </c>
      <c r="D10525" s="22" t="s">
        <v>2621</v>
      </c>
    </row>
    <row r="10526" spans="1:4" ht="18.5">
      <c r="A10526" s="22" t="s">
        <v>16538</v>
      </c>
      <c r="B10526" s="23" t="s">
        <v>16539</v>
      </c>
      <c r="C10526" s="23" t="s">
        <v>16548</v>
      </c>
      <c r="D10526" s="22" t="s">
        <v>2621</v>
      </c>
    </row>
    <row r="10527" spans="1:4" ht="18.5">
      <c r="A10527" s="22" t="s">
        <v>16538</v>
      </c>
      <c r="B10527" s="23" t="s">
        <v>16539</v>
      </c>
      <c r="C10527" s="23" t="s">
        <v>16549</v>
      </c>
      <c r="D10527" s="22" t="s">
        <v>2621</v>
      </c>
    </row>
    <row r="10528" spans="1:4" ht="18.5">
      <c r="A10528" s="22" t="s">
        <v>16538</v>
      </c>
      <c r="B10528" s="23" t="s">
        <v>16539</v>
      </c>
      <c r="C10528" s="23" t="s">
        <v>16550</v>
      </c>
      <c r="D10528" s="22" t="s">
        <v>2621</v>
      </c>
    </row>
    <row r="10529" spans="1:4" ht="18.5">
      <c r="A10529" s="22" t="s">
        <v>16538</v>
      </c>
      <c r="B10529" s="23" t="s">
        <v>16539</v>
      </c>
      <c r="C10529" s="23" t="s">
        <v>16551</v>
      </c>
      <c r="D10529" s="22" t="s">
        <v>2621</v>
      </c>
    </row>
    <row r="10530" spans="1:4" ht="18.5">
      <c r="A10530" s="22" t="s">
        <v>16552</v>
      </c>
      <c r="B10530" s="23" t="s">
        <v>16553</v>
      </c>
      <c r="C10530" s="23" t="s">
        <v>16554</v>
      </c>
      <c r="D10530" s="22" t="s">
        <v>2938</v>
      </c>
    </row>
    <row r="10531" spans="1:4" ht="18.5">
      <c r="A10531" s="22" t="s">
        <v>16552</v>
      </c>
      <c r="B10531" s="23" t="s">
        <v>16553</v>
      </c>
      <c r="C10531" s="23" t="s">
        <v>16555</v>
      </c>
      <c r="D10531" s="22" t="s">
        <v>2938</v>
      </c>
    </row>
    <row r="10532" spans="1:4" ht="18.5">
      <c r="A10532" s="22" t="s">
        <v>16552</v>
      </c>
      <c r="B10532" s="23" t="s">
        <v>16553</v>
      </c>
      <c r="C10532" s="23" t="s">
        <v>10606</v>
      </c>
      <c r="D10532" s="22" t="s">
        <v>2938</v>
      </c>
    </row>
    <row r="10533" spans="1:4" ht="18.5">
      <c r="A10533" s="22" t="s">
        <v>16552</v>
      </c>
      <c r="B10533" s="23" t="s">
        <v>16553</v>
      </c>
      <c r="C10533" s="23" t="s">
        <v>16556</v>
      </c>
      <c r="D10533" s="22" t="s">
        <v>2938</v>
      </c>
    </row>
    <row r="10534" spans="1:4" ht="18.5">
      <c r="A10534" s="22" t="s">
        <v>16557</v>
      </c>
      <c r="B10534" s="23" t="s">
        <v>16558</v>
      </c>
      <c r="C10534" s="23" t="s">
        <v>16559</v>
      </c>
      <c r="D10534" s="22" t="s">
        <v>4741</v>
      </c>
    </row>
    <row r="10535" spans="1:4" ht="18.5">
      <c r="A10535" s="22" t="s">
        <v>16560</v>
      </c>
      <c r="B10535" s="23" t="s">
        <v>16561</v>
      </c>
      <c r="C10535" s="23" t="s">
        <v>16562</v>
      </c>
      <c r="D10535" s="22" t="s">
        <v>3307</v>
      </c>
    </row>
    <row r="10536" spans="1:4" ht="18.5">
      <c r="A10536" s="22" t="s">
        <v>16563</v>
      </c>
      <c r="B10536" s="23" t="s">
        <v>16564</v>
      </c>
      <c r="C10536" s="23" t="s">
        <v>16565</v>
      </c>
      <c r="D10536" s="22" t="s">
        <v>2643</v>
      </c>
    </row>
    <row r="10537" spans="1:4" ht="18.5">
      <c r="A10537" s="22" t="s">
        <v>16566</v>
      </c>
      <c r="B10537" s="23" t="s">
        <v>16567</v>
      </c>
      <c r="C10537" s="23" t="s">
        <v>16568</v>
      </c>
      <c r="D10537" s="22" t="s">
        <v>2621</v>
      </c>
    </row>
    <row r="10538" spans="1:4" ht="18.5">
      <c r="A10538" s="22" t="s">
        <v>16569</v>
      </c>
      <c r="B10538" s="23" t="s">
        <v>16570</v>
      </c>
      <c r="C10538" s="23" t="s">
        <v>16571</v>
      </c>
      <c r="D10538" s="22" t="s">
        <v>2628</v>
      </c>
    </row>
    <row r="10539" spans="1:4" ht="18.5">
      <c r="A10539" s="22" t="s">
        <v>16569</v>
      </c>
      <c r="B10539" s="23" t="s">
        <v>16570</v>
      </c>
      <c r="C10539" s="23" t="s">
        <v>16572</v>
      </c>
      <c r="D10539" s="22" t="s">
        <v>2628</v>
      </c>
    </row>
    <row r="10540" spans="1:4" ht="18.5">
      <c r="A10540" s="22" t="s">
        <v>16569</v>
      </c>
      <c r="B10540" s="23" t="s">
        <v>16570</v>
      </c>
      <c r="C10540" s="23" t="s">
        <v>16573</v>
      </c>
      <c r="D10540" s="22" t="s">
        <v>2628</v>
      </c>
    </row>
    <row r="10541" spans="1:4" ht="18.5">
      <c r="A10541" s="22" t="s">
        <v>16569</v>
      </c>
      <c r="B10541" s="23" t="s">
        <v>16570</v>
      </c>
      <c r="C10541" s="23" t="s">
        <v>16574</v>
      </c>
      <c r="D10541" s="22" t="s">
        <v>2628</v>
      </c>
    </row>
    <row r="10542" spans="1:4" ht="18.5">
      <c r="A10542" s="22" t="s">
        <v>16569</v>
      </c>
      <c r="B10542" s="23" t="s">
        <v>16570</v>
      </c>
      <c r="C10542" s="23" t="s">
        <v>16575</v>
      </c>
      <c r="D10542" s="22" t="s">
        <v>2628</v>
      </c>
    </row>
    <row r="10543" spans="1:4" ht="18.5">
      <c r="A10543" s="22" t="s">
        <v>16569</v>
      </c>
      <c r="B10543" s="23" t="s">
        <v>16570</v>
      </c>
      <c r="C10543" s="23" t="s">
        <v>16576</v>
      </c>
      <c r="D10543" s="22" t="s">
        <v>2628</v>
      </c>
    </row>
    <row r="10544" spans="1:4" ht="18.5">
      <c r="A10544" s="22" t="s">
        <v>16569</v>
      </c>
      <c r="B10544" s="23" t="s">
        <v>16570</v>
      </c>
      <c r="C10544" s="23" t="s">
        <v>16577</v>
      </c>
      <c r="D10544" s="22" t="s">
        <v>2628</v>
      </c>
    </row>
    <row r="10545" spans="1:4" ht="18.5">
      <c r="A10545" s="22" t="s">
        <v>16569</v>
      </c>
      <c r="B10545" s="23" t="s">
        <v>16570</v>
      </c>
      <c r="C10545" s="23" t="s">
        <v>16578</v>
      </c>
      <c r="D10545" s="22" t="s">
        <v>2628</v>
      </c>
    </row>
    <row r="10546" spans="1:4" ht="18.5">
      <c r="A10546" s="22" t="s">
        <v>16569</v>
      </c>
      <c r="B10546" s="23" t="s">
        <v>16570</v>
      </c>
      <c r="C10546" s="23" t="s">
        <v>16579</v>
      </c>
      <c r="D10546" s="22" t="s">
        <v>2628</v>
      </c>
    </row>
    <row r="10547" spans="1:4" ht="18.5">
      <c r="A10547" s="22" t="s">
        <v>16580</v>
      </c>
      <c r="B10547" s="23" t="s">
        <v>16581</v>
      </c>
      <c r="C10547" s="23" t="s">
        <v>16582</v>
      </c>
      <c r="D10547" s="22" t="s">
        <v>2763</v>
      </c>
    </row>
    <row r="10548" spans="1:4" ht="18.5">
      <c r="A10548" s="22" t="s">
        <v>16580</v>
      </c>
      <c r="B10548" s="23" t="s">
        <v>16581</v>
      </c>
      <c r="C10548" s="23" t="s">
        <v>16583</v>
      </c>
      <c r="D10548" s="22" t="s">
        <v>2728</v>
      </c>
    </row>
    <row r="10549" spans="1:4" ht="18.5">
      <c r="A10549" s="22" t="s">
        <v>16580</v>
      </c>
      <c r="B10549" s="23" t="s">
        <v>16581</v>
      </c>
      <c r="C10549" s="23" t="s">
        <v>16584</v>
      </c>
      <c r="D10549" s="22" t="s">
        <v>2763</v>
      </c>
    </row>
    <row r="10550" spans="1:4" ht="18.5">
      <c r="A10550" s="22" t="s">
        <v>16580</v>
      </c>
      <c r="B10550" s="23" t="s">
        <v>16581</v>
      </c>
      <c r="C10550" s="23" t="s">
        <v>16585</v>
      </c>
      <c r="D10550" s="22" t="s">
        <v>2763</v>
      </c>
    </row>
    <row r="10551" spans="1:4" ht="18.5">
      <c r="A10551" s="22" t="s">
        <v>16580</v>
      </c>
      <c r="B10551" s="23" t="s">
        <v>16581</v>
      </c>
      <c r="C10551" s="23" t="s">
        <v>16586</v>
      </c>
      <c r="D10551" s="22" t="s">
        <v>2763</v>
      </c>
    </row>
    <row r="10552" spans="1:4" ht="18.5">
      <c r="A10552" s="22" t="s">
        <v>16580</v>
      </c>
      <c r="B10552" s="23" t="s">
        <v>16581</v>
      </c>
      <c r="C10552" s="23" t="s">
        <v>16587</v>
      </c>
      <c r="D10552" s="22" t="s">
        <v>2763</v>
      </c>
    </row>
    <row r="10553" spans="1:4" ht="18.5">
      <c r="A10553" s="22" t="s">
        <v>16580</v>
      </c>
      <c r="B10553" s="23" t="s">
        <v>16581</v>
      </c>
      <c r="C10553" s="23" t="s">
        <v>16588</v>
      </c>
      <c r="D10553" s="22" t="s">
        <v>2763</v>
      </c>
    </row>
    <row r="10554" spans="1:4" ht="18.5">
      <c r="A10554" s="22" t="s">
        <v>16580</v>
      </c>
      <c r="B10554" s="23" t="s">
        <v>16581</v>
      </c>
      <c r="C10554" s="23" t="s">
        <v>16589</v>
      </c>
      <c r="D10554" s="22" t="s">
        <v>2763</v>
      </c>
    </row>
    <row r="10555" spans="1:4" ht="18.5">
      <c r="A10555" s="22" t="s">
        <v>16580</v>
      </c>
      <c r="B10555" s="23" t="s">
        <v>16581</v>
      </c>
      <c r="C10555" s="23" t="s">
        <v>16590</v>
      </c>
      <c r="D10555" s="22" t="s">
        <v>2728</v>
      </c>
    </row>
    <row r="10556" spans="1:4" ht="18.5">
      <c r="A10556" s="22" t="s">
        <v>16580</v>
      </c>
      <c r="B10556" s="23" t="s">
        <v>16581</v>
      </c>
      <c r="C10556" s="23" t="s">
        <v>16591</v>
      </c>
      <c r="D10556" s="22" t="s">
        <v>2728</v>
      </c>
    </row>
    <row r="10557" spans="1:4" ht="18.5">
      <c r="A10557" s="22" t="s">
        <v>16580</v>
      </c>
      <c r="B10557" s="23" t="s">
        <v>16581</v>
      </c>
      <c r="C10557" s="23" t="s">
        <v>16592</v>
      </c>
      <c r="D10557" s="22" t="s">
        <v>2610</v>
      </c>
    </row>
    <row r="10558" spans="1:4" ht="18.5">
      <c r="A10558" s="22" t="s">
        <v>16580</v>
      </c>
      <c r="B10558" s="23" t="s">
        <v>16581</v>
      </c>
      <c r="C10558" s="23" t="s">
        <v>16593</v>
      </c>
      <c r="D10558" s="22" t="s">
        <v>2763</v>
      </c>
    </row>
    <row r="10559" spans="1:4" ht="18.5">
      <c r="A10559" s="22" t="s">
        <v>16580</v>
      </c>
      <c r="B10559" s="23" t="s">
        <v>16581</v>
      </c>
      <c r="C10559" s="23" t="s">
        <v>16594</v>
      </c>
      <c r="D10559" s="22" t="s">
        <v>2763</v>
      </c>
    </row>
    <row r="10560" spans="1:4" ht="18.5">
      <c r="A10560" s="22" t="s">
        <v>16580</v>
      </c>
      <c r="B10560" s="23" t="s">
        <v>16581</v>
      </c>
      <c r="C10560" s="23" t="s">
        <v>16595</v>
      </c>
      <c r="D10560" s="22" t="s">
        <v>2763</v>
      </c>
    </row>
    <row r="10561" spans="1:4" ht="18.5">
      <c r="A10561" s="22" t="s">
        <v>16580</v>
      </c>
      <c r="B10561" s="23" t="s">
        <v>16581</v>
      </c>
      <c r="C10561" s="23" t="s">
        <v>16596</v>
      </c>
      <c r="D10561" s="22" t="s">
        <v>2610</v>
      </c>
    </row>
    <row r="10562" spans="1:4" ht="18.5">
      <c r="A10562" s="22" t="s">
        <v>16580</v>
      </c>
      <c r="B10562" s="23" t="s">
        <v>16581</v>
      </c>
      <c r="C10562" s="23" t="s">
        <v>5409</v>
      </c>
      <c r="D10562" s="22" t="s">
        <v>2610</v>
      </c>
    </row>
    <row r="10563" spans="1:4" ht="18.5">
      <c r="A10563" s="22" t="s">
        <v>16580</v>
      </c>
      <c r="B10563" s="23" t="s">
        <v>16581</v>
      </c>
      <c r="C10563" s="23" t="s">
        <v>16597</v>
      </c>
      <c r="D10563" s="22" t="s">
        <v>2728</v>
      </c>
    </row>
    <row r="10564" spans="1:4" ht="18.5">
      <c r="A10564" s="22" t="s">
        <v>16580</v>
      </c>
      <c r="B10564" s="23" t="s">
        <v>16581</v>
      </c>
      <c r="C10564" s="23" t="s">
        <v>16598</v>
      </c>
      <c r="D10564" s="22" t="s">
        <v>2728</v>
      </c>
    </row>
    <row r="10565" spans="1:4" ht="18.5">
      <c r="A10565" s="22" t="s">
        <v>16580</v>
      </c>
      <c r="B10565" s="23" t="s">
        <v>16581</v>
      </c>
      <c r="C10565" s="23" t="s">
        <v>16599</v>
      </c>
      <c r="D10565" s="22" t="s">
        <v>2759</v>
      </c>
    </row>
    <row r="10566" spans="1:4" ht="18.5">
      <c r="A10566" s="22" t="s">
        <v>16580</v>
      </c>
      <c r="B10566" s="23" t="s">
        <v>16581</v>
      </c>
      <c r="C10566" s="23" t="s">
        <v>16600</v>
      </c>
      <c r="D10566" s="22" t="s">
        <v>2728</v>
      </c>
    </row>
    <row r="10567" spans="1:4" ht="18.5">
      <c r="A10567" s="22" t="s">
        <v>16580</v>
      </c>
      <c r="B10567" s="23" t="s">
        <v>16581</v>
      </c>
      <c r="C10567" s="23" t="s">
        <v>16601</v>
      </c>
      <c r="D10567" s="22" t="s">
        <v>2728</v>
      </c>
    </row>
    <row r="10568" spans="1:4" ht="18.5">
      <c r="A10568" s="22" t="s">
        <v>16580</v>
      </c>
      <c r="B10568" s="23" t="s">
        <v>16581</v>
      </c>
      <c r="C10568" s="23" t="s">
        <v>16602</v>
      </c>
      <c r="D10568" s="22" t="s">
        <v>2728</v>
      </c>
    </row>
    <row r="10569" spans="1:4" ht="18.5">
      <c r="A10569" s="22" t="s">
        <v>16580</v>
      </c>
      <c r="B10569" s="23" t="s">
        <v>16581</v>
      </c>
      <c r="C10569" s="23" t="s">
        <v>16603</v>
      </c>
      <c r="D10569" s="22" t="s">
        <v>2728</v>
      </c>
    </row>
    <row r="10570" spans="1:4" ht="37">
      <c r="A10570" s="22" t="s">
        <v>16580</v>
      </c>
      <c r="B10570" s="23" t="s">
        <v>16581</v>
      </c>
      <c r="C10570" s="23" t="s">
        <v>16604</v>
      </c>
      <c r="D10570" s="22" t="s">
        <v>2728</v>
      </c>
    </row>
    <row r="10571" spans="1:4" ht="18.5">
      <c r="A10571" s="22" t="s">
        <v>16580</v>
      </c>
      <c r="B10571" s="23" t="s">
        <v>16581</v>
      </c>
      <c r="C10571" s="23" t="s">
        <v>16605</v>
      </c>
      <c r="D10571" s="22" t="s">
        <v>2728</v>
      </c>
    </row>
    <row r="10572" spans="1:4" ht="18.5">
      <c r="A10572" s="22" t="s">
        <v>16580</v>
      </c>
      <c r="B10572" s="23" t="s">
        <v>16581</v>
      </c>
      <c r="C10572" s="23" t="s">
        <v>16606</v>
      </c>
      <c r="D10572" s="22" t="s">
        <v>2728</v>
      </c>
    </row>
    <row r="10573" spans="1:4" ht="18.5">
      <c r="A10573" s="22" t="s">
        <v>16580</v>
      </c>
      <c r="B10573" s="23" t="s">
        <v>16581</v>
      </c>
      <c r="C10573" s="23" t="s">
        <v>16607</v>
      </c>
      <c r="D10573" s="22" t="s">
        <v>2763</v>
      </c>
    </row>
    <row r="10574" spans="1:4" ht="18.5">
      <c r="A10574" s="22" t="s">
        <v>16580</v>
      </c>
      <c r="B10574" s="23" t="s">
        <v>16581</v>
      </c>
      <c r="C10574" s="23" t="s">
        <v>16608</v>
      </c>
      <c r="D10574" s="22" t="s">
        <v>2610</v>
      </c>
    </row>
    <row r="10575" spans="1:4" ht="18.5">
      <c r="A10575" s="22" t="s">
        <v>16580</v>
      </c>
      <c r="B10575" s="23" t="s">
        <v>16581</v>
      </c>
      <c r="C10575" s="23" t="s">
        <v>16609</v>
      </c>
      <c r="D10575" s="22" t="s">
        <v>2763</v>
      </c>
    </row>
    <row r="10576" spans="1:4" ht="18.5">
      <c r="A10576" s="22" t="s">
        <v>16580</v>
      </c>
      <c r="B10576" s="23" t="s">
        <v>16581</v>
      </c>
      <c r="C10576" s="23" t="s">
        <v>16610</v>
      </c>
      <c r="D10576" s="22" t="s">
        <v>2763</v>
      </c>
    </row>
    <row r="10577" spans="1:4" ht="18.5">
      <c r="A10577" s="22" t="s">
        <v>16611</v>
      </c>
      <c r="B10577" s="23" t="s">
        <v>16612</v>
      </c>
      <c r="C10577" s="23" t="s">
        <v>16613</v>
      </c>
      <c r="D10577" s="22" t="s">
        <v>2584</v>
      </c>
    </row>
    <row r="10578" spans="1:4" ht="18.5">
      <c r="A10578" s="22" t="s">
        <v>16614</v>
      </c>
      <c r="B10578" s="23" t="s">
        <v>16615</v>
      </c>
      <c r="C10578" s="23" t="s">
        <v>16616</v>
      </c>
      <c r="D10578" s="22" t="s">
        <v>3051</v>
      </c>
    </row>
    <row r="10579" spans="1:4" ht="18.5">
      <c r="A10579" s="22" t="s">
        <v>16614</v>
      </c>
      <c r="B10579" s="23" t="s">
        <v>16615</v>
      </c>
      <c r="C10579" s="23" t="s">
        <v>16617</v>
      </c>
      <c r="D10579" s="22" t="s">
        <v>3184</v>
      </c>
    </row>
    <row r="10580" spans="1:4" ht="18.5">
      <c r="A10580" s="22" t="s">
        <v>16614</v>
      </c>
      <c r="B10580" s="23" t="s">
        <v>16615</v>
      </c>
      <c r="C10580" s="23" t="s">
        <v>10844</v>
      </c>
      <c r="D10580" s="22" t="s">
        <v>3051</v>
      </c>
    </row>
    <row r="10581" spans="1:4" ht="18.5">
      <c r="A10581" s="22" t="s">
        <v>16618</v>
      </c>
      <c r="B10581" s="23" t="s">
        <v>16619</v>
      </c>
      <c r="C10581" s="23" t="s">
        <v>10416</v>
      </c>
      <c r="D10581" s="22" t="s">
        <v>2765</v>
      </c>
    </row>
    <row r="10582" spans="1:4" ht="18.5">
      <c r="A10582" s="22" t="s">
        <v>16620</v>
      </c>
      <c r="B10582" s="23" t="s">
        <v>16621</v>
      </c>
      <c r="C10582" s="23" t="s">
        <v>16622</v>
      </c>
      <c r="D10582" s="22" t="s">
        <v>2719</v>
      </c>
    </row>
    <row r="10583" spans="1:4" ht="18.5">
      <c r="A10583" s="22" t="s">
        <v>16620</v>
      </c>
      <c r="B10583" s="23" t="s">
        <v>16621</v>
      </c>
      <c r="C10583" s="23" t="s">
        <v>16623</v>
      </c>
      <c r="D10583" s="22" t="s">
        <v>2719</v>
      </c>
    </row>
    <row r="10584" spans="1:4" ht="18.5">
      <c r="A10584" s="22" t="s">
        <v>16620</v>
      </c>
      <c r="B10584" s="23" t="s">
        <v>16621</v>
      </c>
      <c r="C10584" s="23" t="s">
        <v>10883</v>
      </c>
      <c r="D10584" s="22" t="s">
        <v>2719</v>
      </c>
    </row>
    <row r="10585" spans="1:4" ht="18.5">
      <c r="A10585" s="22" t="s">
        <v>16624</v>
      </c>
      <c r="B10585" s="23" t="s">
        <v>16625</v>
      </c>
      <c r="C10585" s="23" t="s">
        <v>16626</v>
      </c>
      <c r="D10585" s="22" t="s">
        <v>2685</v>
      </c>
    </row>
    <row r="10586" spans="1:4" ht="18.5">
      <c r="A10586" s="22" t="s">
        <v>16624</v>
      </c>
      <c r="B10586" s="23" t="s">
        <v>16625</v>
      </c>
      <c r="C10586" s="23" t="s">
        <v>16627</v>
      </c>
      <c r="D10586" s="22" t="s">
        <v>3080</v>
      </c>
    </row>
    <row r="10587" spans="1:4" ht="18.5">
      <c r="A10587" s="22" t="s">
        <v>16624</v>
      </c>
      <c r="B10587" s="23" t="s">
        <v>16625</v>
      </c>
      <c r="C10587" s="23" t="s">
        <v>16628</v>
      </c>
      <c r="D10587" s="22" t="s">
        <v>3080</v>
      </c>
    </row>
    <row r="10588" spans="1:4" ht="18.5">
      <c r="A10588" s="22" t="s">
        <v>16624</v>
      </c>
      <c r="B10588" s="23" t="s">
        <v>16625</v>
      </c>
      <c r="C10588" s="23" t="s">
        <v>16629</v>
      </c>
      <c r="D10588" s="22" t="s">
        <v>3080</v>
      </c>
    </row>
    <row r="10589" spans="1:4" ht="18.5">
      <c r="A10589" s="22" t="s">
        <v>16624</v>
      </c>
      <c r="B10589" s="23" t="s">
        <v>16625</v>
      </c>
      <c r="C10589" s="23" t="s">
        <v>16630</v>
      </c>
      <c r="D10589" s="22" t="s">
        <v>3080</v>
      </c>
    </row>
    <row r="10590" spans="1:4" ht="18.5">
      <c r="A10590" s="22" t="s">
        <v>16631</v>
      </c>
      <c r="B10590" s="23" t="s">
        <v>16632</v>
      </c>
      <c r="C10590" s="23" t="s">
        <v>16633</v>
      </c>
      <c r="D10590" s="22" t="s">
        <v>2635</v>
      </c>
    </row>
    <row r="10591" spans="1:4" ht="18.5">
      <c r="A10591" s="22" t="s">
        <v>16631</v>
      </c>
      <c r="B10591" s="23" t="s">
        <v>16632</v>
      </c>
      <c r="C10591" s="23" t="s">
        <v>16634</v>
      </c>
      <c r="D10591" s="22" t="s">
        <v>2635</v>
      </c>
    </row>
    <row r="10592" spans="1:4" ht="18.5">
      <c r="A10592" s="22" t="s">
        <v>16631</v>
      </c>
      <c r="B10592" s="23" t="s">
        <v>16632</v>
      </c>
      <c r="C10592" s="23" t="s">
        <v>16635</v>
      </c>
      <c r="D10592" s="22" t="s">
        <v>2635</v>
      </c>
    </row>
    <row r="10593" spans="1:4" ht="18.5">
      <c r="A10593" s="22" t="s">
        <v>16631</v>
      </c>
      <c r="B10593" s="23" t="s">
        <v>16632</v>
      </c>
      <c r="C10593" s="23" t="s">
        <v>16636</v>
      </c>
      <c r="D10593" s="22" t="s">
        <v>2635</v>
      </c>
    </row>
    <row r="10594" spans="1:4" ht="18.5">
      <c r="A10594" s="22" t="s">
        <v>16637</v>
      </c>
      <c r="B10594" s="23" t="s">
        <v>16638</v>
      </c>
      <c r="C10594" s="23" t="s">
        <v>16639</v>
      </c>
      <c r="D10594" s="22" t="s">
        <v>2724</v>
      </c>
    </row>
    <row r="10595" spans="1:4" ht="18.5">
      <c r="A10595" s="22" t="s">
        <v>16640</v>
      </c>
      <c r="B10595" s="23" t="s">
        <v>16641</v>
      </c>
      <c r="C10595" s="23" t="s">
        <v>16642</v>
      </c>
      <c r="D10595" s="22" t="s">
        <v>2753</v>
      </c>
    </row>
    <row r="10596" spans="1:4" ht="18.5">
      <c r="A10596" s="22" t="s">
        <v>16640</v>
      </c>
      <c r="B10596" s="23" t="s">
        <v>16641</v>
      </c>
      <c r="C10596" s="23" t="s">
        <v>16229</v>
      </c>
      <c r="D10596" s="22" t="s">
        <v>2753</v>
      </c>
    </row>
    <row r="10597" spans="1:4" ht="18.5">
      <c r="A10597" s="22" t="s">
        <v>16640</v>
      </c>
      <c r="B10597" s="23" t="s">
        <v>16641</v>
      </c>
      <c r="C10597" s="23" t="s">
        <v>16643</v>
      </c>
      <c r="D10597" s="22" t="s">
        <v>2590</v>
      </c>
    </row>
    <row r="10598" spans="1:4" ht="18.5">
      <c r="A10598" s="22" t="s">
        <v>16640</v>
      </c>
      <c r="B10598" s="23" t="s">
        <v>16641</v>
      </c>
      <c r="C10598" s="23" t="s">
        <v>16644</v>
      </c>
      <c r="D10598" s="22" t="s">
        <v>2753</v>
      </c>
    </row>
    <row r="10599" spans="1:4" ht="18.5">
      <c r="A10599" s="22" t="s">
        <v>16640</v>
      </c>
      <c r="B10599" s="23" t="s">
        <v>16641</v>
      </c>
      <c r="C10599" s="23" t="s">
        <v>16645</v>
      </c>
      <c r="D10599" s="22" t="s">
        <v>2753</v>
      </c>
    </row>
    <row r="10600" spans="1:4" ht="18.5">
      <c r="A10600" s="22" t="s">
        <v>16640</v>
      </c>
      <c r="B10600" s="23" t="s">
        <v>16641</v>
      </c>
      <c r="C10600" s="23" t="s">
        <v>16646</v>
      </c>
      <c r="D10600" s="22" t="s">
        <v>2590</v>
      </c>
    </row>
    <row r="10601" spans="1:4" ht="18.5">
      <c r="A10601" s="22" t="s">
        <v>16640</v>
      </c>
      <c r="B10601" s="23" t="s">
        <v>16641</v>
      </c>
      <c r="C10601" s="23" t="s">
        <v>16647</v>
      </c>
      <c r="D10601" s="22" t="s">
        <v>2753</v>
      </c>
    </row>
    <row r="10602" spans="1:4" ht="18.5">
      <c r="A10602" s="22" t="s">
        <v>16648</v>
      </c>
      <c r="B10602" s="23" t="s">
        <v>16649</v>
      </c>
      <c r="C10602" s="23" t="s">
        <v>16650</v>
      </c>
      <c r="D10602" s="22" t="s">
        <v>2968</v>
      </c>
    </row>
    <row r="10603" spans="1:4" ht="18.5">
      <c r="A10603" s="22" t="s">
        <v>16651</v>
      </c>
      <c r="B10603" s="23" t="s">
        <v>16652</v>
      </c>
      <c r="C10603" s="23" t="s">
        <v>16653</v>
      </c>
      <c r="D10603" s="22" t="s">
        <v>2635</v>
      </c>
    </row>
    <row r="10604" spans="1:4" ht="18.5">
      <c r="A10604" s="22" t="s">
        <v>16654</v>
      </c>
      <c r="B10604" s="23" t="s">
        <v>16655</v>
      </c>
      <c r="C10604" s="23" t="s">
        <v>16656</v>
      </c>
      <c r="D10604" s="22" t="s">
        <v>3129</v>
      </c>
    </row>
    <row r="10605" spans="1:4" ht="18.5">
      <c r="A10605" s="22" t="s">
        <v>16654</v>
      </c>
      <c r="B10605" s="23" t="s">
        <v>16655</v>
      </c>
      <c r="C10605" s="23" t="s">
        <v>16657</v>
      </c>
      <c r="D10605" s="22" t="s">
        <v>2626</v>
      </c>
    </row>
    <row r="10606" spans="1:4" ht="18.5">
      <c r="A10606" s="22" t="s">
        <v>16654</v>
      </c>
      <c r="B10606" s="23" t="s">
        <v>16655</v>
      </c>
      <c r="C10606" s="23" t="s">
        <v>16658</v>
      </c>
      <c r="D10606" s="22" t="s">
        <v>2631</v>
      </c>
    </row>
    <row r="10607" spans="1:4" ht="18.5">
      <c r="A10607" s="22" t="s">
        <v>16654</v>
      </c>
      <c r="B10607" s="23" t="s">
        <v>16655</v>
      </c>
      <c r="C10607" s="23" t="s">
        <v>16659</v>
      </c>
      <c r="D10607" s="22" t="s">
        <v>3124</v>
      </c>
    </row>
    <row r="10608" spans="1:4" ht="18.5">
      <c r="A10608" s="22" t="s">
        <v>16654</v>
      </c>
      <c r="B10608" s="23" t="s">
        <v>16655</v>
      </c>
      <c r="C10608" s="23" t="s">
        <v>16660</v>
      </c>
      <c r="D10608" s="22" t="s">
        <v>3129</v>
      </c>
    </row>
    <row r="10609" spans="1:4" ht="18.5">
      <c r="A10609" s="22" t="s">
        <v>16661</v>
      </c>
      <c r="B10609" s="23" t="s">
        <v>16662</v>
      </c>
      <c r="C10609" s="23" t="s">
        <v>16663</v>
      </c>
      <c r="D10609" s="22" t="s">
        <v>3296</v>
      </c>
    </row>
    <row r="10610" spans="1:4" ht="18.5">
      <c r="A10610" s="22" t="s">
        <v>16664</v>
      </c>
      <c r="B10610" s="23" t="s">
        <v>16665</v>
      </c>
      <c r="C10610" s="23" t="s">
        <v>16666</v>
      </c>
      <c r="D10610" s="22" t="s">
        <v>2667</v>
      </c>
    </row>
    <row r="10611" spans="1:4" ht="18.5">
      <c r="A10611" s="22" t="s">
        <v>16664</v>
      </c>
      <c r="B10611" s="23" t="s">
        <v>16665</v>
      </c>
      <c r="C10611" s="23" t="s">
        <v>7549</v>
      </c>
      <c r="D10611" s="22" t="s">
        <v>2667</v>
      </c>
    </row>
    <row r="10612" spans="1:4" ht="18.5">
      <c r="A10612" s="22" t="s">
        <v>16664</v>
      </c>
      <c r="B10612" s="23" t="s">
        <v>16665</v>
      </c>
      <c r="C10612" s="23" t="s">
        <v>16667</v>
      </c>
      <c r="D10612" s="22" t="s">
        <v>2667</v>
      </c>
    </row>
    <row r="10613" spans="1:4" ht="18.5">
      <c r="A10613" s="22" t="s">
        <v>16664</v>
      </c>
      <c r="B10613" s="23" t="s">
        <v>16665</v>
      </c>
      <c r="C10613" s="23" t="s">
        <v>7663</v>
      </c>
      <c r="D10613" s="22" t="s">
        <v>2667</v>
      </c>
    </row>
    <row r="10614" spans="1:4" ht="18.5">
      <c r="A10614" s="22" t="s">
        <v>16668</v>
      </c>
      <c r="B10614" s="23" t="s">
        <v>16669</v>
      </c>
      <c r="C10614" s="23" t="s">
        <v>16670</v>
      </c>
      <c r="D10614" s="22" t="s">
        <v>3124</v>
      </c>
    </row>
    <row r="10615" spans="1:4" ht="18.5">
      <c r="A10615" s="22" t="s">
        <v>16668</v>
      </c>
      <c r="B10615" s="23" t="s">
        <v>16669</v>
      </c>
      <c r="C10615" s="23" t="s">
        <v>16671</v>
      </c>
      <c r="D10615" s="22" t="s">
        <v>2643</v>
      </c>
    </row>
    <row r="10616" spans="1:4" ht="18.5">
      <c r="A10616" s="22" t="s">
        <v>16668</v>
      </c>
      <c r="B10616" s="23" t="s">
        <v>16669</v>
      </c>
      <c r="C10616" s="23" t="s">
        <v>16672</v>
      </c>
      <c r="D10616" s="22" t="s">
        <v>3124</v>
      </c>
    </row>
    <row r="10617" spans="1:4" ht="18.5">
      <c r="A10617" s="22" t="s">
        <v>16668</v>
      </c>
      <c r="B10617" s="23" t="s">
        <v>16669</v>
      </c>
      <c r="C10617" s="23" t="s">
        <v>16673</v>
      </c>
      <c r="D10617" s="22" t="s">
        <v>2643</v>
      </c>
    </row>
    <row r="10618" spans="1:4" ht="18.5">
      <c r="A10618" s="22" t="s">
        <v>16668</v>
      </c>
      <c r="B10618" s="23" t="s">
        <v>16669</v>
      </c>
      <c r="C10618" s="23" t="s">
        <v>16674</v>
      </c>
      <c r="D10618" s="22" t="s">
        <v>2643</v>
      </c>
    </row>
    <row r="10619" spans="1:4" ht="18.5">
      <c r="A10619" s="22" t="s">
        <v>16668</v>
      </c>
      <c r="B10619" s="23" t="s">
        <v>16669</v>
      </c>
      <c r="C10619" s="23" t="s">
        <v>16675</v>
      </c>
      <c r="D10619" s="22" t="s">
        <v>3124</v>
      </c>
    </row>
    <row r="10620" spans="1:4" ht="18.5">
      <c r="A10620" s="22" t="s">
        <v>16668</v>
      </c>
      <c r="B10620" s="23" t="s">
        <v>16669</v>
      </c>
      <c r="C10620" s="23" t="s">
        <v>16676</v>
      </c>
      <c r="D10620" s="22" t="s">
        <v>2633</v>
      </c>
    </row>
    <row r="10621" spans="1:4" ht="18.5">
      <c r="A10621" s="22" t="s">
        <v>16677</v>
      </c>
      <c r="B10621" s="23" t="s">
        <v>16678</v>
      </c>
      <c r="C10621" s="23" t="s">
        <v>16679</v>
      </c>
      <c r="D10621" s="22" t="s">
        <v>4991</v>
      </c>
    </row>
    <row r="10622" spans="1:4" ht="18.5">
      <c r="A10622" s="22" t="s">
        <v>16680</v>
      </c>
      <c r="B10622" s="23" t="s">
        <v>16681</v>
      </c>
      <c r="C10622" s="23" t="s">
        <v>16682</v>
      </c>
      <c r="D10622" s="22" t="s">
        <v>3382</v>
      </c>
    </row>
    <row r="10623" spans="1:4" ht="18.5">
      <c r="A10623" s="22" t="s">
        <v>16683</v>
      </c>
      <c r="B10623" s="23" t="s">
        <v>16684</v>
      </c>
      <c r="C10623" s="23" t="s">
        <v>16685</v>
      </c>
      <c r="D10623" s="22" t="s">
        <v>3095</v>
      </c>
    </row>
    <row r="10624" spans="1:4" ht="18.5">
      <c r="A10624" s="22" t="s">
        <v>16683</v>
      </c>
      <c r="B10624" s="23" t="s">
        <v>16684</v>
      </c>
      <c r="C10624" s="23" t="s">
        <v>16686</v>
      </c>
      <c r="D10624" s="22" t="s">
        <v>3095</v>
      </c>
    </row>
    <row r="10625" spans="1:4" ht="18.5">
      <c r="A10625" s="22" t="s">
        <v>16683</v>
      </c>
      <c r="B10625" s="23" t="s">
        <v>16684</v>
      </c>
      <c r="C10625" s="23" t="s">
        <v>16687</v>
      </c>
      <c r="D10625" s="22" t="s">
        <v>2708</v>
      </c>
    </row>
    <row r="10626" spans="1:4" ht="18.5">
      <c r="A10626" s="22" t="s">
        <v>16683</v>
      </c>
      <c r="B10626" s="23" t="s">
        <v>16684</v>
      </c>
      <c r="C10626" s="23" t="s">
        <v>16688</v>
      </c>
      <c r="D10626" s="22" t="s">
        <v>3095</v>
      </c>
    </row>
    <row r="10627" spans="1:4" ht="18.5">
      <c r="A10627" s="22" t="s">
        <v>16683</v>
      </c>
      <c r="B10627" s="23" t="s">
        <v>16684</v>
      </c>
      <c r="C10627" s="23" t="s">
        <v>11196</v>
      </c>
      <c r="D10627" s="22" t="s">
        <v>2921</v>
      </c>
    </row>
    <row r="10628" spans="1:4" ht="18.5">
      <c r="A10628" s="22" t="s">
        <v>16689</v>
      </c>
      <c r="B10628" s="23" t="s">
        <v>16690</v>
      </c>
      <c r="C10628" s="23" t="s">
        <v>7678</v>
      </c>
      <c r="D10628" s="22" t="s">
        <v>5772</v>
      </c>
    </row>
    <row r="10629" spans="1:4" ht="18.5">
      <c r="A10629" s="22" t="s">
        <v>16689</v>
      </c>
      <c r="B10629" s="23" t="s">
        <v>16690</v>
      </c>
      <c r="C10629" s="23" t="s">
        <v>16691</v>
      </c>
      <c r="D10629" s="22" t="s">
        <v>5772</v>
      </c>
    </row>
    <row r="10630" spans="1:4" ht="18.5">
      <c r="A10630" s="22" t="s">
        <v>16689</v>
      </c>
      <c r="B10630" s="23" t="s">
        <v>16690</v>
      </c>
      <c r="C10630" s="23" t="s">
        <v>16692</v>
      </c>
      <c r="D10630" s="22" t="s">
        <v>5772</v>
      </c>
    </row>
    <row r="10631" spans="1:4" ht="18.5">
      <c r="A10631" s="22" t="s">
        <v>16689</v>
      </c>
      <c r="B10631" s="23" t="s">
        <v>16690</v>
      </c>
      <c r="C10631" s="23" t="s">
        <v>16693</v>
      </c>
      <c r="D10631" s="22" t="s">
        <v>5772</v>
      </c>
    </row>
    <row r="10632" spans="1:4" ht="18.5">
      <c r="A10632" s="22" t="s">
        <v>16689</v>
      </c>
      <c r="B10632" s="23" t="s">
        <v>16690</v>
      </c>
      <c r="C10632" s="23" t="s">
        <v>16694</v>
      </c>
      <c r="D10632" s="22" t="s">
        <v>5772</v>
      </c>
    </row>
    <row r="10633" spans="1:4" ht="18.5">
      <c r="A10633" s="22" t="s">
        <v>16689</v>
      </c>
      <c r="B10633" s="23" t="s">
        <v>16690</v>
      </c>
      <c r="C10633" s="23" t="s">
        <v>16695</v>
      </c>
      <c r="D10633" s="22" t="s">
        <v>5772</v>
      </c>
    </row>
    <row r="10634" spans="1:4" ht="18.5">
      <c r="A10634" s="22" t="s">
        <v>16689</v>
      </c>
      <c r="B10634" s="23" t="s">
        <v>16690</v>
      </c>
      <c r="C10634" s="23" t="s">
        <v>16696</v>
      </c>
      <c r="D10634" s="22" t="s">
        <v>5772</v>
      </c>
    </row>
    <row r="10635" spans="1:4" ht="18.5">
      <c r="A10635" s="22" t="s">
        <v>16689</v>
      </c>
      <c r="B10635" s="23" t="s">
        <v>16690</v>
      </c>
      <c r="C10635" s="23" t="s">
        <v>16697</v>
      </c>
      <c r="D10635" s="22" t="s">
        <v>5772</v>
      </c>
    </row>
    <row r="10636" spans="1:4" ht="18.5">
      <c r="A10636" s="22" t="s">
        <v>16689</v>
      </c>
      <c r="B10636" s="23" t="s">
        <v>16690</v>
      </c>
      <c r="C10636" s="23" t="s">
        <v>16698</v>
      </c>
      <c r="D10636" s="22" t="s">
        <v>5772</v>
      </c>
    </row>
    <row r="10637" spans="1:4" ht="18.5">
      <c r="A10637" s="22" t="s">
        <v>16689</v>
      </c>
      <c r="B10637" s="23" t="s">
        <v>16690</v>
      </c>
      <c r="C10637" s="23" t="s">
        <v>16699</v>
      </c>
      <c r="D10637" s="22" t="s">
        <v>5772</v>
      </c>
    </row>
    <row r="10638" spans="1:4" ht="18.5">
      <c r="A10638" s="22" t="s">
        <v>16700</v>
      </c>
      <c r="B10638" s="23" t="s">
        <v>16701</v>
      </c>
      <c r="C10638" s="23" t="s">
        <v>16702</v>
      </c>
      <c r="D10638" s="22" t="s">
        <v>4699</v>
      </c>
    </row>
    <row r="10639" spans="1:4" ht="18.5">
      <c r="A10639" s="22" t="s">
        <v>16700</v>
      </c>
      <c r="B10639" s="23" t="s">
        <v>16701</v>
      </c>
      <c r="C10639" s="23" t="s">
        <v>16703</v>
      </c>
      <c r="D10639" s="22" t="s">
        <v>2640</v>
      </c>
    </row>
    <row r="10640" spans="1:4" ht="18.5">
      <c r="A10640" s="22" t="s">
        <v>16700</v>
      </c>
      <c r="B10640" s="23" t="s">
        <v>16701</v>
      </c>
      <c r="C10640" s="23" t="s">
        <v>16704</v>
      </c>
      <c r="D10640" s="22" t="s">
        <v>4699</v>
      </c>
    </row>
    <row r="10641" spans="1:4" ht="18.5">
      <c r="A10641" s="22" t="s">
        <v>16700</v>
      </c>
      <c r="B10641" s="23" t="s">
        <v>16701</v>
      </c>
      <c r="C10641" s="23" t="s">
        <v>16705</v>
      </c>
      <c r="D10641" s="22" t="s">
        <v>2631</v>
      </c>
    </row>
    <row r="10642" spans="1:4" ht="18.5">
      <c r="A10642" s="22" t="s">
        <v>16700</v>
      </c>
      <c r="B10642" s="23" t="s">
        <v>16701</v>
      </c>
      <c r="C10642" s="23" t="s">
        <v>16706</v>
      </c>
      <c r="D10642" s="22" t="s">
        <v>4699</v>
      </c>
    </row>
    <row r="10643" spans="1:4" ht="18.5">
      <c r="A10643" s="22" t="s">
        <v>16700</v>
      </c>
      <c r="B10643" s="23" t="s">
        <v>16701</v>
      </c>
      <c r="C10643" s="23" t="s">
        <v>16707</v>
      </c>
      <c r="D10643" s="22" t="s">
        <v>2724</v>
      </c>
    </row>
    <row r="10644" spans="1:4" ht="18.5">
      <c r="A10644" s="22" t="s">
        <v>16708</v>
      </c>
      <c r="B10644" s="23" t="s">
        <v>16709</v>
      </c>
      <c r="C10644" s="23" t="s">
        <v>16710</v>
      </c>
      <c r="D10644" s="22" t="s">
        <v>5784</v>
      </c>
    </row>
    <row r="10645" spans="1:4" ht="18.5">
      <c r="A10645" s="22" t="s">
        <v>16711</v>
      </c>
      <c r="B10645" s="23" t="s">
        <v>16712</v>
      </c>
      <c r="C10645" s="23" t="s">
        <v>16713</v>
      </c>
      <c r="D10645" s="22" t="s">
        <v>2623</v>
      </c>
    </row>
    <row r="10646" spans="1:4" ht="18.5">
      <c r="A10646" s="22" t="s">
        <v>16714</v>
      </c>
      <c r="B10646" s="23" t="s">
        <v>16715</v>
      </c>
      <c r="C10646" s="23" t="s">
        <v>16716</v>
      </c>
      <c r="D10646" s="22" t="s">
        <v>3113</v>
      </c>
    </row>
    <row r="10647" spans="1:4" ht="18.5">
      <c r="A10647" s="22" t="s">
        <v>16717</v>
      </c>
      <c r="B10647" s="23" t="s">
        <v>16718</v>
      </c>
      <c r="C10647" s="23" t="s">
        <v>16719</v>
      </c>
      <c r="D10647" s="22" t="s">
        <v>2724</v>
      </c>
    </row>
    <row r="10648" spans="1:4" ht="18.5">
      <c r="A10648" s="22" t="s">
        <v>16720</v>
      </c>
      <c r="B10648" s="23" t="s">
        <v>16721</v>
      </c>
      <c r="C10648" s="23" t="s">
        <v>16722</v>
      </c>
      <c r="D10648" s="22" t="s">
        <v>2724</v>
      </c>
    </row>
    <row r="10649" spans="1:4" ht="18.5">
      <c r="A10649" s="22" t="s">
        <v>16720</v>
      </c>
      <c r="B10649" s="23" t="s">
        <v>16721</v>
      </c>
      <c r="C10649" s="23" t="s">
        <v>16723</v>
      </c>
      <c r="D10649" s="22" t="s">
        <v>2724</v>
      </c>
    </row>
    <row r="10650" spans="1:4" ht="18.5">
      <c r="A10650" s="22" t="s">
        <v>16724</v>
      </c>
      <c r="B10650" s="23" t="s">
        <v>16725</v>
      </c>
      <c r="C10650" s="23" t="s">
        <v>16726</v>
      </c>
      <c r="D10650" s="22" t="s">
        <v>3013</v>
      </c>
    </row>
    <row r="10651" spans="1:4" ht="18.5">
      <c r="A10651" s="22" t="s">
        <v>16724</v>
      </c>
      <c r="B10651" s="23" t="s">
        <v>16725</v>
      </c>
      <c r="C10651" s="23" t="s">
        <v>16727</v>
      </c>
      <c r="D10651" s="22" t="s">
        <v>3013</v>
      </c>
    </row>
    <row r="10652" spans="1:4" ht="18.5">
      <c r="A10652" s="22" t="s">
        <v>16724</v>
      </c>
      <c r="B10652" s="23" t="s">
        <v>16725</v>
      </c>
      <c r="C10652" s="23" t="s">
        <v>16728</v>
      </c>
      <c r="D10652" s="22" t="s">
        <v>3013</v>
      </c>
    </row>
    <row r="10653" spans="1:4" ht="18.5">
      <c r="A10653" s="22" t="s">
        <v>16729</v>
      </c>
      <c r="B10653" s="23" t="s">
        <v>16730</v>
      </c>
      <c r="C10653" s="23" t="s">
        <v>16731</v>
      </c>
      <c r="D10653" s="22" t="s">
        <v>2827</v>
      </c>
    </row>
    <row r="10654" spans="1:4" ht="18.5">
      <c r="A10654" s="22" t="s">
        <v>16732</v>
      </c>
      <c r="B10654" s="23" t="s">
        <v>16733</v>
      </c>
      <c r="C10654" s="23" t="s">
        <v>16734</v>
      </c>
      <c r="D10654" s="22" t="s">
        <v>2597</v>
      </c>
    </row>
    <row r="10655" spans="1:4" ht="18.5">
      <c r="A10655" s="22" t="s">
        <v>16732</v>
      </c>
      <c r="B10655" s="23" t="s">
        <v>16733</v>
      </c>
      <c r="C10655" s="23" t="s">
        <v>16735</v>
      </c>
      <c r="D10655" s="22" t="s">
        <v>2597</v>
      </c>
    </row>
    <row r="10656" spans="1:4" ht="18.5">
      <c r="A10656" s="22" t="s">
        <v>16732</v>
      </c>
      <c r="B10656" s="23" t="s">
        <v>16733</v>
      </c>
      <c r="C10656" s="23" t="s">
        <v>16736</v>
      </c>
      <c r="D10656" s="22" t="s">
        <v>2597</v>
      </c>
    </row>
    <row r="10657" spans="1:4" ht="18.5">
      <c r="A10657" s="22" t="s">
        <v>16732</v>
      </c>
      <c r="B10657" s="23" t="s">
        <v>16733</v>
      </c>
      <c r="C10657" s="23" t="s">
        <v>16737</v>
      </c>
      <c r="D10657" s="22" t="s">
        <v>3733</v>
      </c>
    </row>
    <row r="10658" spans="1:4" ht="18.5">
      <c r="A10658" s="22" t="s">
        <v>16732</v>
      </c>
      <c r="B10658" s="23" t="s">
        <v>16733</v>
      </c>
      <c r="C10658" s="23" t="s">
        <v>16738</v>
      </c>
      <c r="D10658" s="22" t="s">
        <v>3733</v>
      </c>
    </row>
    <row r="10659" spans="1:4" ht="18.5">
      <c r="A10659" s="22" t="s">
        <v>16732</v>
      </c>
      <c r="B10659" s="23" t="s">
        <v>16733</v>
      </c>
      <c r="C10659" s="23" t="s">
        <v>16739</v>
      </c>
      <c r="D10659" s="22" t="s">
        <v>3733</v>
      </c>
    </row>
    <row r="10660" spans="1:4" ht="18.5">
      <c r="A10660" s="22" t="s">
        <v>16732</v>
      </c>
      <c r="B10660" s="23" t="s">
        <v>16733</v>
      </c>
      <c r="C10660" s="23" t="s">
        <v>16740</v>
      </c>
      <c r="D10660" s="22" t="s">
        <v>3733</v>
      </c>
    </row>
    <row r="10661" spans="1:4" ht="18.5">
      <c r="A10661" s="22" t="s">
        <v>16732</v>
      </c>
      <c r="B10661" s="23" t="s">
        <v>16733</v>
      </c>
      <c r="C10661" s="23" t="s">
        <v>16741</v>
      </c>
      <c r="D10661" s="22" t="s">
        <v>3733</v>
      </c>
    </row>
    <row r="10662" spans="1:4" ht="18.5">
      <c r="A10662" s="22" t="s">
        <v>16732</v>
      </c>
      <c r="B10662" s="23" t="s">
        <v>16733</v>
      </c>
      <c r="C10662" s="23" t="s">
        <v>16742</v>
      </c>
      <c r="D10662" s="22" t="s">
        <v>2597</v>
      </c>
    </row>
    <row r="10663" spans="1:4" ht="18.5">
      <c r="A10663" s="22" t="s">
        <v>16743</v>
      </c>
      <c r="B10663" s="23" t="s">
        <v>16744</v>
      </c>
      <c r="C10663" s="23" t="s">
        <v>16745</v>
      </c>
      <c r="D10663" s="22" t="s">
        <v>3113</v>
      </c>
    </row>
    <row r="10664" spans="1:4" ht="18.5">
      <c r="A10664" s="22" t="s">
        <v>16746</v>
      </c>
      <c r="B10664" s="23" t="s">
        <v>16747</v>
      </c>
      <c r="C10664" s="23" t="s">
        <v>16748</v>
      </c>
      <c r="D10664" s="22" t="s">
        <v>2685</v>
      </c>
    </row>
    <row r="10665" spans="1:4" ht="18.5">
      <c r="A10665" s="22" t="s">
        <v>16749</v>
      </c>
      <c r="B10665" s="23" t="s">
        <v>16750</v>
      </c>
      <c r="C10665" s="23" t="s">
        <v>16751</v>
      </c>
      <c r="D10665" s="22" t="s">
        <v>3215</v>
      </c>
    </row>
    <row r="10666" spans="1:4" ht="18.5">
      <c r="A10666" s="22" t="s">
        <v>16749</v>
      </c>
      <c r="B10666" s="23" t="s">
        <v>16750</v>
      </c>
      <c r="C10666" s="23" t="s">
        <v>16752</v>
      </c>
      <c r="D10666" s="22" t="s">
        <v>3215</v>
      </c>
    </row>
    <row r="10667" spans="1:4" ht="18.5">
      <c r="A10667" s="22" t="s">
        <v>16753</v>
      </c>
      <c r="B10667" s="23" t="s">
        <v>16754</v>
      </c>
      <c r="C10667" s="23" t="s">
        <v>16755</v>
      </c>
      <c r="D10667" s="22" t="s">
        <v>5129</v>
      </c>
    </row>
    <row r="10668" spans="1:4" ht="18.5">
      <c r="A10668" s="22" t="s">
        <v>16753</v>
      </c>
      <c r="B10668" s="23" t="s">
        <v>16754</v>
      </c>
      <c r="C10668" s="23" t="s">
        <v>16756</v>
      </c>
      <c r="D10668" s="22" t="s">
        <v>5129</v>
      </c>
    </row>
    <row r="10669" spans="1:4" ht="18.5">
      <c r="A10669" s="22" t="s">
        <v>16757</v>
      </c>
      <c r="B10669" s="23" t="s">
        <v>16758</v>
      </c>
      <c r="C10669" s="23" t="s">
        <v>16759</v>
      </c>
      <c r="D10669" s="22" t="s">
        <v>5129</v>
      </c>
    </row>
    <row r="10670" spans="1:4" ht="18.5">
      <c r="A10670" s="22" t="s">
        <v>16760</v>
      </c>
      <c r="B10670" s="23" t="s">
        <v>16761</v>
      </c>
      <c r="C10670" s="23" t="s">
        <v>16762</v>
      </c>
      <c r="D10670" s="22" t="s">
        <v>3904</v>
      </c>
    </row>
    <row r="10671" spans="1:4" ht="18.5">
      <c r="A10671" s="22" t="s">
        <v>16760</v>
      </c>
      <c r="B10671" s="23" t="s">
        <v>16761</v>
      </c>
      <c r="C10671" s="23" t="s">
        <v>16763</v>
      </c>
      <c r="D10671" s="22" t="s">
        <v>2631</v>
      </c>
    </row>
    <row r="10672" spans="1:4" ht="18.5">
      <c r="A10672" s="22" t="s">
        <v>16760</v>
      </c>
      <c r="B10672" s="23" t="s">
        <v>16761</v>
      </c>
      <c r="C10672" s="23" t="s">
        <v>16764</v>
      </c>
      <c r="D10672" s="22" t="s">
        <v>2913</v>
      </c>
    </row>
    <row r="10673" spans="1:4" ht="18.5">
      <c r="A10673" s="22" t="s">
        <v>16760</v>
      </c>
      <c r="B10673" s="23" t="s">
        <v>16761</v>
      </c>
      <c r="C10673" s="23" t="s">
        <v>16765</v>
      </c>
      <c r="D10673" s="22" t="s">
        <v>4699</v>
      </c>
    </row>
    <row r="10674" spans="1:4" ht="18.5">
      <c r="A10674" s="22" t="s">
        <v>16760</v>
      </c>
      <c r="B10674" s="23" t="s">
        <v>16761</v>
      </c>
      <c r="C10674" s="23" t="s">
        <v>5032</v>
      </c>
      <c r="D10674" s="22" t="s">
        <v>3904</v>
      </c>
    </row>
    <row r="10675" spans="1:4" ht="18.5">
      <c r="A10675" s="22" t="s">
        <v>16760</v>
      </c>
      <c r="B10675" s="23" t="s">
        <v>16761</v>
      </c>
      <c r="C10675" s="23" t="s">
        <v>16766</v>
      </c>
      <c r="D10675" s="22" t="s">
        <v>2575</v>
      </c>
    </row>
    <row r="10676" spans="1:4" ht="18.5">
      <c r="A10676" s="22" t="s">
        <v>16760</v>
      </c>
      <c r="B10676" s="23" t="s">
        <v>16761</v>
      </c>
      <c r="C10676" s="23" t="s">
        <v>16767</v>
      </c>
      <c r="D10676" s="22" t="s">
        <v>3865</v>
      </c>
    </row>
    <row r="10677" spans="1:4" ht="18.5">
      <c r="A10677" s="22" t="s">
        <v>16760</v>
      </c>
      <c r="B10677" s="23" t="s">
        <v>16761</v>
      </c>
      <c r="C10677" s="23" t="s">
        <v>16768</v>
      </c>
      <c r="D10677" s="22" t="s">
        <v>2575</v>
      </c>
    </row>
    <row r="10678" spans="1:4" ht="18.5">
      <c r="A10678" s="22" t="s">
        <v>16760</v>
      </c>
      <c r="B10678" s="23" t="s">
        <v>16761</v>
      </c>
      <c r="C10678" s="23" t="s">
        <v>16769</v>
      </c>
      <c r="D10678" s="22" t="s">
        <v>3904</v>
      </c>
    </row>
    <row r="10679" spans="1:4" ht="18.5">
      <c r="A10679" s="22" t="s">
        <v>16760</v>
      </c>
      <c r="B10679" s="23" t="s">
        <v>16761</v>
      </c>
      <c r="C10679" s="23" t="s">
        <v>16770</v>
      </c>
      <c r="D10679" s="22" t="s">
        <v>2575</v>
      </c>
    </row>
    <row r="10680" spans="1:4" ht="18.5">
      <c r="A10680" s="22" t="s">
        <v>16760</v>
      </c>
      <c r="B10680" s="23" t="s">
        <v>16761</v>
      </c>
      <c r="C10680" s="23" t="s">
        <v>16771</v>
      </c>
      <c r="D10680" s="22" t="s">
        <v>3904</v>
      </c>
    </row>
    <row r="10681" spans="1:4" ht="18.5">
      <c r="A10681" s="22" t="s">
        <v>16760</v>
      </c>
      <c r="B10681" s="23" t="s">
        <v>16761</v>
      </c>
      <c r="C10681" s="23" t="s">
        <v>16772</v>
      </c>
      <c r="D10681" s="22" t="s">
        <v>3865</v>
      </c>
    </row>
    <row r="10682" spans="1:4" ht="18.5">
      <c r="A10682" s="22" t="s">
        <v>16760</v>
      </c>
      <c r="B10682" s="23" t="s">
        <v>16761</v>
      </c>
      <c r="C10682" s="23" t="s">
        <v>16773</v>
      </c>
      <c r="D10682" s="22" t="s">
        <v>2575</v>
      </c>
    </row>
    <row r="10683" spans="1:4" ht="18.5">
      <c r="A10683" s="22" t="s">
        <v>16760</v>
      </c>
      <c r="B10683" s="23" t="s">
        <v>16761</v>
      </c>
      <c r="C10683" s="23" t="s">
        <v>16774</v>
      </c>
      <c r="D10683" s="22" t="s">
        <v>3865</v>
      </c>
    </row>
    <row r="10684" spans="1:4" ht="18.5">
      <c r="A10684" s="22" t="s">
        <v>16760</v>
      </c>
      <c r="B10684" s="23" t="s">
        <v>16761</v>
      </c>
      <c r="C10684" s="23" t="s">
        <v>16775</v>
      </c>
      <c r="D10684" s="22" t="s">
        <v>3904</v>
      </c>
    </row>
    <row r="10685" spans="1:4" ht="18.5">
      <c r="A10685" s="22" t="s">
        <v>16776</v>
      </c>
      <c r="B10685" s="23" t="s">
        <v>16777</v>
      </c>
      <c r="C10685" s="23" t="s">
        <v>16778</v>
      </c>
      <c r="D10685" s="22" t="s">
        <v>4639</v>
      </c>
    </row>
    <row r="10686" spans="1:4" ht="18.5">
      <c r="A10686" s="22" t="s">
        <v>16779</v>
      </c>
      <c r="B10686" s="23" t="s">
        <v>16780</v>
      </c>
      <c r="C10686" s="23" t="s">
        <v>16781</v>
      </c>
      <c r="D10686" s="22" t="s">
        <v>2685</v>
      </c>
    </row>
    <row r="10687" spans="1:4" ht="18.5">
      <c r="A10687" s="22" t="s">
        <v>16782</v>
      </c>
      <c r="B10687" s="23" t="s">
        <v>16783</v>
      </c>
      <c r="C10687" s="23" t="s">
        <v>16784</v>
      </c>
      <c r="D10687" s="22" t="s">
        <v>3382</v>
      </c>
    </row>
    <row r="10688" spans="1:4" ht="18.5">
      <c r="A10688" s="22" t="s">
        <v>16785</v>
      </c>
      <c r="B10688" s="23" t="s">
        <v>16786</v>
      </c>
      <c r="C10688" s="23" t="s">
        <v>16787</v>
      </c>
      <c r="D10688" s="22" t="s">
        <v>3080</v>
      </c>
    </row>
    <row r="10689" spans="1:4" ht="18.5">
      <c r="A10689" s="22" t="s">
        <v>16788</v>
      </c>
      <c r="B10689" s="23" t="s">
        <v>16789</v>
      </c>
      <c r="C10689" s="23" t="s">
        <v>16790</v>
      </c>
      <c r="D10689" s="22" t="s">
        <v>3249</v>
      </c>
    </row>
    <row r="10690" spans="1:4" ht="18.5">
      <c r="A10690" s="22" t="s">
        <v>16788</v>
      </c>
      <c r="B10690" s="23" t="s">
        <v>16789</v>
      </c>
      <c r="C10690" s="23" t="s">
        <v>16791</v>
      </c>
      <c r="D10690" s="22" t="s">
        <v>3249</v>
      </c>
    </row>
    <row r="10691" spans="1:4" ht="18.5">
      <c r="A10691" s="22" t="s">
        <v>16788</v>
      </c>
      <c r="B10691" s="23" t="s">
        <v>16789</v>
      </c>
      <c r="C10691" s="23" t="s">
        <v>16792</v>
      </c>
      <c r="D10691" s="22" t="s">
        <v>3249</v>
      </c>
    </row>
    <row r="10692" spans="1:4" ht="18.5">
      <c r="A10692" s="22" t="s">
        <v>16788</v>
      </c>
      <c r="B10692" s="23" t="s">
        <v>16789</v>
      </c>
      <c r="C10692" s="23" t="s">
        <v>16793</v>
      </c>
      <c r="D10692" s="22" t="s">
        <v>3023</v>
      </c>
    </row>
    <row r="10693" spans="1:4" ht="18.5">
      <c r="A10693" s="22" t="s">
        <v>16788</v>
      </c>
      <c r="B10693" s="23" t="s">
        <v>16789</v>
      </c>
      <c r="C10693" s="23" t="s">
        <v>16794</v>
      </c>
      <c r="D10693" s="22" t="s">
        <v>3249</v>
      </c>
    </row>
    <row r="10694" spans="1:4" ht="18.5">
      <c r="A10694" s="22" t="s">
        <v>16788</v>
      </c>
      <c r="B10694" s="23" t="s">
        <v>16789</v>
      </c>
      <c r="C10694" s="23" t="s">
        <v>16795</v>
      </c>
      <c r="D10694" s="22" t="s">
        <v>3023</v>
      </c>
    </row>
    <row r="10695" spans="1:4" ht="18.5">
      <c r="A10695" s="22" t="s">
        <v>16788</v>
      </c>
      <c r="B10695" s="23" t="s">
        <v>16789</v>
      </c>
      <c r="C10695" s="23" t="s">
        <v>16796</v>
      </c>
      <c r="D10695" s="22" t="s">
        <v>3249</v>
      </c>
    </row>
    <row r="10696" spans="1:4" ht="18.5">
      <c r="A10696" s="22" t="s">
        <v>16788</v>
      </c>
      <c r="B10696" s="23" t="s">
        <v>16789</v>
      </c>
      <c r="C10696" s="23" t="s">
        <v>16797</v>
      </c>
      <c r="D10696" s="22" t="s">
        <v>3249</v>
      </c>
    </row>
    <row r="10697" spans="1:4" ht="18.5">
      <c r="A10697" s="22" t="s">
        <v>16788</v>
      </c>
      <c r="B10697" s="23" t="s">
        <v>16789</v>
      </c>
      <c r="C10697" s="23" t="s">
        <v>16798</v>
      </c>
      <c r="D10697" s="22" t="s">
        <v>2628</v>
      </c>
    </row>
    <row r="10698" spans="1:4" ht="18.5">
      <c r="A10698" s="22" t="s">
        <v>16788</v>
      </c>
      <c r="B10698" s="23" t="s">
        <v>16789</v>
      </c>
      <c r="C10698" s="23" t="s">
        <v>16799</v>
      </c>
      <c r="D10698" s="22" t="s">
        <v>3023</v>
      </c>
    </row>
    <row r="10699" spans="1:4" ht="18.5">
      <c r="A10699" s="22" t="s">
        <v>16788</v>
      </c>
      <c r="B10699" s="23" t="s">
        <v>16789</v>
      </c>
      <c r="C10699" s="23" t="s">
        <v>16800</v>
      </c>
      <c r="D10699" s="22" t="s">
        <v>2676</v>
      </c>
    </row>
    <row r="10700" spans="1:4" ht="18.5">
      <c r="A10700" s="22" t="s">
        <v>16788</v>
      </c>
      <c r="B10700" s="23" t="s">
        <v>16789</v>
      </c>
      <c r="C10700" s="23" t="s">
        <v>16801</v>
      </c>
      <c r="D10700" s="22" t="s">
        <v>3023</v>
      </c>
    </row>
    <row r="10701" spans="1:4" ht="18.5">
      <c r="A10701" s="22" t="s">
        <v>16788</v>
      </c>
      <c r="B10701" s="23" t="s">
        <v>16789</v>
      </c>
      <c r="C10701" s="23" t="s">
        <v>16802</v>
      </c>
      <c r="D10701" s="22" t="s">
        <v>3249</v>
      </c>
    </row>
    <row r="10702" spans="1:4" ht="18.5">
      <c r="A10702" s="22" t="s">
        <v>16788</v>
      </c>
      <c r="B10702" s="23" t="s">
        <v>16789</v>
      </c>
      <c r="C10702" s="23" t="s">
        <v>16803</v>
      </c>
      <c r="D10702" s="22" t="s">
        <v>3249</v>
      </c>
    </row>
    <row r="10703" spans="1:4" ht="18.5">
      <c r="A10703" s="22" t="s">
        <v>16788</v>
      </c>
      <c r="B10703" s="23" t="s">
        <v>16789</v>
      </c>
      <c r="C10703" s="23" t="s">
        <v>16804</v>
      </c>
      <c r="D10703" s="22" t="s">
        <v>3023</v>
      </c>
    </row>
    <row r="10704" spans="1:4" ht="18.5">
      <c r="A10704" s="22" t="s">
        <v>16788</v>
      </c>
      <c r="B10704" s="23" t="s">
        <v>16789</v>
      </c>
      <c r="C10704" s="23" t="s">
        <v>16805</v>
      </c>
      <c r="D10704" s="22" t="s">
        <v>3249</v>
      </c>
    </row>
    <row r="10705" spans="1:4" ht="18.5">
      <c r="A10705" s="22" t="s">
        <v>16788</v>
      </c>
      <c r="B10705" s="23" t="s">
        <v>16789</v>
      </c>
      <c r="C10705" s="23" t="s">
        <v>16806</v>
      </c>
      <c r="D10705" s="22" t="s">
        <v>3249</v>
      </c>
    </row>
    <row r="10706" spans="1:4" ht="18.5">
      <c r="A10706" s="22" t="s">
        <v>16788</v>
      </c>
      <c r="B10706" s="23" t="s">
        <v>16789</v>
      </c>
      <c r="C10706" s="23" t="s">
        <v>16807</v>
      </c>
      <c r="D10706" s="22" t="s">
        <v>3249</v>
      </c>
    </row>
    <row r="10707" spans="1:4" ht="18.5">
      <c r="A10707" s="22" t="s">
        <v>16788</v>
      </c>
      <c r="B10707" s="23" t="s">
        <v>16789</v>
      </c>
      <c r="C10707" s="23" t="s">
        <v>16808</v>
      </c>
      <c r="D10707" s="22" t="s">
        <v>3023</v>
      </c>
    </row>
    <row r="10708" spans="1:4" ht="18.5">
      <c r="A10708" s="22" t="s">
        <v>16788</v>
      </c>
      <c r="B10708" s="23" t="s">
        <v>16789</v>
      </c>
      <c r="C10708" s="23" t="s">
        <v>16809</v>
      </c>
      <c r="D10708" s="22" t="s">
        <v>3249</v>
      </c>
    </row>
    <row r="10709" spans="1:4" ht="18.5">
      <c r="A10709" s="22" t="s">
        <v>16788</v>
      </c>
      <c r="B10709" s="23" t="s">
        <v>16789</v>
      </c>
      <c r="C10709" s="23" t="s">
        <v>16810</v>
      </c>
      <c r="D10709" s="22" t="s">
        <v>2628</v>
      </c>
    </row>
    <row r="10710" spans="1:4" ht="18.5">
      <c r="A10710" s="22" t="s">
        <v>16788</v>
      </c>
      <c r="B10710" s="23" t="s">
        <v>16789</v>
      </c>
      <c r="C10710" s="23" t="s">
        <v>16811</v>
      </c>
      <c r="D10710" s="22" t="s">
        <v>2628</v>
      </c>
    </row>
    <row r="10711" spans="1:4" ht="18.5">
      <c r="A10711" s="22" t="s">
        <v>16788</v>
      </c>
      <c r="B10711" s="23" t="s">
        <v>16789</v>
      </c>
      <c r="C10711" s="23" t="s">
        <v>16812</v>
      </c>
      <c r="D10711" s="22" t="s">
        <v>2628</v>
      </c>
    </row>
    <row r="10712" spans="1:4" ht="18.5">
      <c r="A10712" s="22" t="s">
        <v>16788</v>
      </c>
      <c r="B10712" s="23" t="s">
        <v>16789</v>
      </c>
      <c r="C10712" s="23" t="s">
        <v>16813</v>
      </c>
      <c r="D10712" s="22" t="s">
        <v>2628</v>
      </c>
    </row>
    <row r="10713" spans="1:4" ht="18.5">
      <c r="A10713" s="22" t="s">
        <v>16788</v>
      </c>
      <c r="B10713" s="23" t="s">
        <v>16789</v>
      </c>
      <c r="C10713" s="23" t="s">
        <v>16814</v>
      </c>
      <c r="D10713" s="22" t="s">
        <v>2628</v>
      </c>
    </row>
    <row r="10714" spans="1:4" ht="18.5">
      <c r="A10714" s="22" t="s">
        <v>16788</v>
      </c>
      <c r="B10714" s="23" t="s">
        <v>16789</v>
      </c>
      <c r="C10714" s="23" t="s">
        <v>16815</v>
      </c>
      <c r="D10714" s="22" t="s">
        <v>2628</v>
      </c>
    </row>
    <row r="10715" spans="1:4" ht="18.5">
      <c r="A10715" s="22" t="s">
        <v>16816</v>
      </c>
      <c r="B10715" s="23" t="s">
        <v>16817</v>
      </c>
      <c r="C10715" s="23" t="s">
        <v>16818</v>
      </c>
      <c r="D10715" s="22" t="s">
        <v>3068</v>
      </c>
    </row>
    <row r="10716" spans="1:4" ht="18.5">
      <c r="A10716" s="22" t="s">
        <v>16816</v>
      </c>
      <c r="B10716" s="23" t="s">
        <v>16817</v>
      </c>
      <c r="C10716" s="23" t="s">
        <v>16819</v>
      </c>
      <c r="D10716" s="22" t="s">
        <v>5372</v>
      </c>
    </row>
    <row r="10717" spans="1:4" ht="18.5">
      <c r="A10717" s="22" t="s">
        <v>16816</v>
      </c>
      <c r="B10717" s="23" t="s">
        <v>16817</v>
      </c>
      <c r="C10717" s="23" t="s">
        <v>16820</v>
      </c>
      <c r="D10717" s="22" t="s">
        <v>5372</v>
      </c>
    </row>
    <row r="10718" spans="1:4" ht="18.5">
      <c r="A10718" s="22" t="s">
        <v>16816</v>
      </c>
      <c r="B10718" s="23" t="s">
        <v>16817</v>
      </c>
      <c r="C10718" s="23" t="s">
        <v>16821</v>
      </c>
      <c r="D10718" s="22" t="s">
        <v>5372</v>
      </c>
    </row>
    <row r="10719" spans="1:4" ht="18.5">
      <c r="A10719" s="22" t="s">
        <v>16822</v>
      </c>
      <c r="B10719" s="23" t="s">
        <v>16823</v>
      </c>
      <c r="C10719" s="23" t="s">
        <v>16824</v>
      </c>
      <c r="D10719" s="22" t="s">
        <v>2640</v>
      </c>
    </row>
    <row r="10720" spans="1:4" ht="18.5">
      <c r="A10720" s="22" t="s">
        <v>16822</v>
      </c>
      <c r="B10720" s="23" t="s">
        <v>16823</v>
      </c>
      <c r="C10720" s="23" t="s">
        <v>16825</v>
      </c>
      <c r="D10720" s="22" t="s">
        <v>2640</v>
      </c>
    </row>
    <row r="10721" spans="1:4" ht="18.5">
      <c r="A10721" s="22" t="s">
        <v>16822</v>
      </c>
      <c r="B10721" s="23" t="s">
        <v>16823</v>
      </c>
      <c r="C10721" s="23" t="s">
        <v>16826</v>
      </c>
      <c r="D10721" s="22" t="s">
        <v>2640</v>
      </c>
    </row>
    <row r="10722" spans="1:4" ht="18.5">
      <c r="A10722" s="22" t="s">
        <v>16822</v>
      </c>
      <c r="B10722" s="23" t="s">
        <v>16823</v>
      </c>
      <c r="C10722" s="23" t="s">
        <v>16827</v>
      </c>
      <c r="D10722" s="22" t="s">
        <v>2640</v>
      </c>
    </row>
    <row r="10723" spans="1:4" ht="18.5">
      <c r="A10723" s="22" t="s">
        <v>16828</v>
      </c>
      <c r="B10723" s="23" t="s">
        <v>16829</v>
      </c>
      <c r="C10723" s="23" t="s">
        <v>16830</v>
      </c>
      <c r="D10723" s="22" t="s">
        <v>2606</v>
      </c>
    </row>
    <row r="10724" spans="1:4" ht="18.5">
      <c r="A10724" s="22" t="s">
        <v>16828</v>
      </c>
      <c r="B10724" s="23" t="s">
        <v>16829</v>
      </c>
      <c r="C10724" s="23" t="s">
        <v>16831</v>
      </c>
      <c r="D10724" s="22" t="s">
        <v>2606</v>
      </c>
    </row>
    <row r="10725" spans="1:4" ht="18.5">
      <c r="A10725" s="22" t="s">
        <v>16832</v>
      </c>
      <c r="B10725" s="23" t="s">
        <v>16833</v>
      </c>
      <c r="C10725" s="23" t="s">
        <v>16834</v>
      </c>
      <c r="D10725" s="22" t="s">
        <v>3136</v>
      </c>
    </row>
    <row r="10726" spans="1:4" ht="18.5">
      <c r="A10726" s="22" t="s">
        <v>16835</v>
      </c>
      <c r="B10726" s="23" t="s">
        <v>16836</v>
      </c>
      <c r="C10726" s="23" t="s">
        <v>16837</v>
      </c>
      <c r="D10726" s="22" t="s">
        <v>3080</v>
      </c>
    </row>
    <row r="10727" spans="1:4" ht="18.5">
      <c r="A10727" s="22" t="s">
        <v>16835</v>
      </c>
      <c r="B10727" s="23" t="s">
        <v>16836</v>
      </c>
      <c r="C10727" s="23" t="s">
        <v>16838</v>
      </c>
      <c r="D10727" s="22" t="s">
        <v>3080</v>
      </c>
    </row>
    <row r="10728" spans="1:4" ht="18.5">
      <c r="A10728" s="22" t="s">
        <v>16835</v>
      </c>
      <c r="B10728" s="23" t="s">
        <v>16836</v>
      </c>
      <c r="C10728" s="23" t="s">
        <v>8691</v>
      </c>
      <c r="D10728" s="22" t="s">
        <v>3080</v>
      </c>
    </row>
    <row r="10729" spans="1:4" ht="18.5">
      <c r="A10729" s="22" t="s">
        <v>16835</v>
      </c>
      <c r="B10729" s="23" t="s">
        <v>16836</v>
      </c>
      <c r="C10729" s="23" t="s">
        <v>9575</v>
      </c>
      <c r="D10729" s="22" t="s">
        <v>3080</v>
      </c>
    </row>
    <row r="10730" spans="1:4" ht="18.5">
      <c r="A10730" s="22" t="s">
        <v>16835</v>
      </c>
      <c r="B10730" s="23" t="s">
        <v>16836</v>
      </c>
      <c r="C10730" s="23" t="s">
        <v>16839</v>
      </c>
      <c r="D10730" s="22" t="s">
        <v>3080</v>
      </c>
    </row>
    <row r="10731" spans="1:4" ht="18.5">
      <c r="A10731" s="22" t="s">
        <v>16835</v>
      </c>
      <c r="B10731" s="23" t="s">
        <v>16836</v>
      </c>
      <c r="C10731" s="23" t="s">
        <v>16840</v>
      </c>
      <c r="D10731" s="22" t="s">
        <v>3080</v>
      </c>
    </row>
    <row r="10732" spans="1:4" ht="18.5">
      <c r="A10732" s="22" t="s">
        <v>16835</v>
      </c>
      <c r="B10732" s="23" t="s">
        <v>16836</v>
      </c>
      <c r="C10732" s="23" t="s">
        <v>16841</v>
      </c>
      <c r="D10732" s="22" t="s">
        <v>3080</v>
      </c>
    </row>
    <row r="10733" spans="1:4" ht="18.5">
      <c r="A10733" s="22" t="s">
        <v>16842</v>
      </c>
      <c r="B10733" s="23" t="s">
        <v>16843</v>
      </c>
      <c r="C10733" s="23" t="s">
        <v>16844</v>
      </c>
      <c r="D10733" s="22" t="s">
        <v>3938</v>
      </c>
    </row>
    <row r="10734" spans="1:4" ht="18.5">
      <c r="A10734" s="22" t="s">
        <v>16842</v>
      </c>
      <c r="B10734" s="23" t="s">
        <v>16843</v>
      </c>
      <c r="C10734" s="23" t="s">
        <v>16845</v>
      </c>
      <c r="D10734" s="22" t="s">
        <v>2886</v>
      </c>
    </row>
    <row r="10735" spans="1:4" ht="18.5">
      <c r="A10735" s="22" t="s">
        <v>16842</v>
      </c>
      <c r="B10735" s="23" t="s">
        <v>16843</v>
      </c>
      <c r="C10735" s="23" t="s">
        <v>16846</v>
      </c>
      <c r="D10735" s="22" t="s">
        <v>3938</v>
      </c>
    </row>
    <row r="10736" spans="1:4" ht="18.5">
      <c r="A10736" s="22" t="s">
        <v>16847</v>
      </c>
      <c r="B10736" s="23" t="s">
        <v>16848</v>
      </c>
      <c r="C10736" s="23" t="s">
        <v>16849</v>
      </c>
      <c r="D10736" s="22" t="s">
        <v>3095</v>
      </c>
    </row>
    <row r="10737" spans="1:4" ht="18.5">
      <c r="A10737" s="22" t="s">
        <v>16850</v>
      </c>
      <c r="B10737" s="23" t="s">
        <v>16851</v>
      </c>
      <c r="C10737" s="23" t="s">
        <v>16852</v>
      </c>
      <c r="D10737" s="22" t="s">
        <v>2653</v>
      </c>
    </row>
    <row r="10738" spans="1:4" ht="18.5">
      <c r="A10738" s="22" t="s">
        <v>16850</v>
      </c>
      <c r="B10738" s="23" t="s">
        <v>16851</v>
      </c>
      <c r="C10738" s="23" t="s">
        <v>16853</v>
      </c>
      <c r="D10738" s="22" t="s">
        <v>2597</v>
      </c>
    </row>
    <row r="10739" spans="1:4" ht="18.5">
      <c r="A10739" s="22" t="s">
        <v>16850</v>
      </c>
      <c r="B10739" s="23" t="s">
        <v>16851</v>
      </c>
      <c r="C10739" s="23" t="s">
        <v>16854</v>
      </c>
      <c r="D10739" s="22" t="s">
        <v>2597</v>
      </c>
    </row>
    <row r="10740" spans="1:4" ht="18.5">
      <c r="A10740" s="22" t="s">
        <v>16850</v>
      </c>
      <c r="B10740" s="23" t="s">
        <v>16851</v>
      </c>
      <c r="C10740" s="23" t="s">
        <v>16855</v>
      </c>
      <c r="D10740" s="22" t="s">
        <v>2597</v>
      </c>
    </row>
    <row r="10741" spans="1:4" ht="18.5">
      <c r="A10741" s="22" t="s">
        <v>16850</v>
      </c>
      <c r="B10741" s="23" t="s">
        <v>16851</v>
      </c>
      <c r="C10741" s="23" t="s">
        <v>16856</v>
      </c>
      <c r="D10741" s="22" t="s">
        <v>2597</v>
      </c>
    </row>
    <row r="10742" spans="1:4" ht="18.5">
      <c r="A10742" s="22" t="s">
        <v>16850</v>
      </c>
      <c r="B10742" s="23" t="s">
        <v>16851</v>
      </c>
      <c r="C10742" s="23" t="s">
        <v>16857</v>
      </c>
      <c r="D10742" s="22" t="s">
        <v>2597</v>
      </c>
    </row>
    <row r="10743" spans="1:4" ht="18.5">
      <c r="A10743" s="22" t="s">
        <v>16850</v>
      </c>
      <c r="B10743" s="23" t="s">
        <v>16851</v>
      </c>
      <c r="C10743" s="23" t="s">
        <v>16858</v>
      </c>
      <c r="D10743" s="22" t="s">
        <v>2597</v>
      </c>
    </row>
    <row r="10744" spans="1:4" ht="18.5">
      <c r="A10744" s="22" t="s">
        <v>16850</v>
      </c>
      <c r="B10744" s="23" t="s">
        <v>16851</v>
      </c>
      <c r="C10744" s="23" t="s">
        <v>16859</v>
      </c>
      <c r="D10744" s="22" t="s">
        <v>2597</v>
      </c>
    </row>
    <row r="10745" spans="1:4" ht="18.5">
      <c r="A10745" s="22" t="s">
        <v>16850</v>
      </c>
      <c r="B10745" s="23" t="s">
        <v>16851</v>
      </c>
      <c r="C10745" s="23" t="s">
        <v>16860</v>
      </c>
      <c r="D10745" s="22" t="s">
        <v>3772</v>
      </c>
    </row>
    <row r="10746" spans="1:4" ht="18.5">
      <c r="A10746" s="22" t="s">
        <v>16850</v>
      </c>
      <c r="B10746" s="23" t="s">
        <v>16851</v>
      </c>
      <c r="C10746" s="23" t="s">
        <v>16861</v>
      </c>
      <c r="D10746" s="22" t="s">
        <v>2594</v>
      </c>
    </row>
    <row r="10747" spans="1:4" ht="18.5">
      <c r="A10747" s="22" t="s">
        <v>16850</v>
      </c>
      <c r="B10747" s="23" t="s">
        <v>16851</v>
      </c>
      <c r="C10747" s="23" t="s">
        <v>16862</v>
      </c>
      <c r="D10747" s="22" t="s">
        <v>3563</v>
      </c>
    </row>
    <row r="10748" spans="1:4" ht="18.5">
      <c r="A10748" s="22" t="s">
        <v>16863</v>
      </c>
      <c r="B10748" s="23" t="s">
        <v>16864</v>
      </c>
      <c r="C10748" s="23" t="s">
        <v>10357</v>
      </c>
      <c r="D10748" s="22" t="s">
        <v>2685</v>
      </c>
    </row>
    <row r="10749" spans="1:4" ht="18.5">
      <c r="A10749" s="22" t="s">
        <v>16865</v>
      </c>
      <c r="B10749" s="23" t="s">
        <v>16866</v>
      </c>
      <c r="C10749" s="23" t="s">
        <v>10357</v>
      </c>
      <c r="D10749" s="22" t="s">
        <v>4603</v>
      </c>
    </row>
    <row r="10750" spans="1:4" ht="18.5">
      <c r="A10750" s="22" t="s">
        <v>16867</v>
      </c>
      <c r="B10750" s="23" t="s">
        <v>16868</v>
      </c>
      <c r="C10750" s="23" t="s">
        <v>16869</v>
      </c>
      <c r="D10750" s="22" t="s">
        <v>2640</v>
      </c>
    </row>
    <row r="10751" spans="1:4" ht="18.5">
      <c r="A10751" s="22" t="s">
        <v>16867</v>
      </c>
      <c r="B10751" s="23" t="s">
        <v>16868</v>
      </c>
      <c r="C10751" s="23" t="s">
        <v>16870</v>
      </c>
      <c r="D10751" s="22" t="s">
        <v>2640</v>
      </c>
    </row>
    <row r="10752" spans="1:4" ht="18.5">
      <c r="A10752" s="22" t="s">
        <v>16867</v>
      </c>
      <c r="B10752" s="23" t="s">
        <v>16868</v>
      </c>
      <c r="C10752" s="23" t="s">
        <v>16871</v>
      </c>
      <c r="D10752" s="22" t="s">
        <v>4699</v>
      </c>
    </row>
    <row r="10753" spans="1:4" ht="18.5">
      <c r="A10753" s="22" t="s">
        <v>16867</v>
      </c>
      <c r="B10753" s="23" t="s">
        <v>16868</v>
      </c>
      <c r="C10753" s="23" t="s">
        <v>16872</v>
      </c>
      <c r="D10753" s="22" t="s">
        <v>4699</v>
      </c>
    </row>
    <row r="10754" spans="1:4" ht="18.5">
      <c r="A10754" s="22" t="s">
        <v>16873</v>
      </c>
      <c r="B10754" s="23" t="s">
        <v>16874</v>
      </c>
      <c r="C10754" s="23" t="s">
        <v>16875</v>
      </c>
      <c r="D10754" s="22" t="s">
        <v>3136</v>
      </c>
    </row>
    <row r="10755" spans="1:4" ht="18.5">
      <c r="A10755" s="22" t="s">
        <v>16873</v>
      </c>
      <c r="B10755" s="23" t="s">
        <v>16874</v>
      </c>
      <c r="C10755" s="23" t="s">
        <v>16876</v>
      </c>
      <c r="D10755" s="22" t="s">
        <v>3136</v>
      </c>
    </row>
    <row r="10756" spans="1:4" ht="18.5">
      <c r="A10756" s="22" t="s">
        <v>16873</v>
      </c>
      <c r="B10756" s="23" t="s">
        <v>16874</v>
      </c>
      <c r="C10756" s="23" t="s">
        <v>16877</v>
      </c>
      <c r="D10756" s="22" t="s">
        <v>3136</v>
      </c>
    </row>
    <row r="10757" spans="1:4" ht="18.5">
      <c r="A10757" s="22" t="s">
        <v>16873</v>
      </c>
      <c r="B10757" s="23" t="s">
        <v>16874</v>
      </c>
      <c r="C10757" s="23" t="s">
        <v>16878</v>
      </c>
      <c r="D10757" s="22" t="s">
        <v>3136</v>
      </c>
    </row>
    <row r="10758" spans="1:4" ht="18.5">
      <c r="A10758" s="22" t="s">
        <v>16873</v>
      </c>
      <c r="B10758" s="23" t="s">
        <v>16874</v>
      </c>
      <c r="C10758" s="23" t="s">
        <v>16879</v>
      </c>
      <c r="D10758" s="22" t="s">
        <v>3136</v>
      </c>
    </row>
    <row r="10759" spans="1:4" ht="18.5">
      <c r="A10759" s="22" t="s">
        <v>16873</v>
      </c>
      <c r="B10759" s="23" t="s">
        <v>16874</v>
      </c>
      <c r="C10759" s="23" t="s">
        <v>16880</v>
      </c>
      <c r="D10759" s="22" t="s">
        <v>3136</v>
      </c>
    </row>
    <row r="10760" spans="1:4" ht="18.5">
      <c r="A10760" s="22" t="s">
        <v>16873</v>
      </c>
      <c r="B10760" s="23" t="s">
        <v>16874</v>
      </c>
      <c r="C10760" s="23" t="s">
        <v>16881</v>
      </c>
      <c r="D10760" s="22" t="s">
        <v>3136</v>
      </c>
    </row>
    <row r="10761" spans="1:4" ht="18.5">
      <c r="A10761" s="22" t="s">
        <v>16873</v>
      </c>
      <c r="B10761" s="23" t="s">
        <v>16874</v>
      </c>
      <c r="C10761" s="23" t="s">
        <v>16882</v>
      </c>
      <c r="D10761" s="22" t="s">
        <v>3136</v>
      </c>
    </row>
    <row r="10762" spans="1:4" ht="18.5">
      <c r="A10762" s="22" t="s">
        <v>16873</v>
      </c>
      <c r="B10762" s="23" t="s">
        <v>16874</v>
      </c>
      <c r="C10762" s="23" t="s">
        <v>16883</v>
      </c>
      <c r="D10762" s="22" t="s">
        <v>3136</v>
      </c>
    </row>
    <row r="10763" spans="1:4" ht="18.5">
      <c r="A10763" s="22" t="s">
        <v>16873</v>
      </c>
      <c r="B10763" s="23" t="s">
        <v>16874</v>
      </c>
      <c r="C10763" s="23" t="s">
        <v>16884</v>
      </c>
      <c r="D10763" s="22" t="s">
        <v>3136</v>
      </c>
    </row>
    <row r="10764" spans="1:4" ht="18.5">
      <c r="A10764" s="22" t="s">
        <v>16873</v>
      </c>
      <c r="B10764" s="23" t="s">
        <v>16874</v>
      </c>
      <c r="C10764" s="23" t="s">
        <v>16885</v>
      </c>
      <c r="D10764" s="22" t="s">
        <v>3136</v>
      </c>
    </row>
    <row r="10765" spans="1:4" ht="18.5">
      <c r="A10765" s="22" t="s">
        <v>16873</v>
      </c>
      <c r="B10765" s="23" t="s">
        <v>16874</v>
      </c>
      <c r="C10765" s="23" t="s">
        <v>16886</v>
      </c>
      <c r="D10765" s="22" t="s">
        <v>3136</v>
      </c>
    </row>
    <row r="10766" spans="1:4" ht="18.5">
      <c r="A10766" s="22" t="s">
        <v>16873</v>
      </c>
      <c r="B10766" s="23" t="s">
        <v>16874</v>
      </c>
      <c r="C10766" s="23" t="s">
        <v>16887</v>
      </c>
      <c r="D10766" s="22" t="s">
        <v>3136</v>
      </c>
    </row>
    <row r="10767" spans="1:4" ht="18.5">
      <c r="A10767" s="22" t="s">
        <v>16873</v>
      </c>
      <c r="B10767" s="23" t="s">
        <v>16874</v>
      </c>
      <c r="C10767" s="23" t="s">
        <v>16888</v>
      </c>
      <c r="D10767" s="22" t="s">
        <v>3136</v>
      </c>
    </row>
    <row r="10768" spans="1:4" ht="18.5">
      <c r="A10768" s="22" t="s">
        <v>16873</v>
      </c>
      <c r="B10768" s="23" t="s">
        <v>16874</v>
      </c>
      <c r="C10768" s="23" t="s">
        <v>16889</v>
      </c>
      <c r="D10768" s="22" t="s">
        <v>3136</v>
      </c>
    </row>
    <row r="10769" spans="1:4" ht="18.5">
      <c r="A10769" s="22" t="s">
        <v>16873</v>
      </c>
      <c r="B10769" s="23" t="s">
        <v>16874</v>
      </c>
      <c r="C10769" s="23" t="s">
        <v>16890</v>
      </c>
      <c r="D10769" s="22" t="s">
        <v>3136</v>
      </c>
    </row>
    <row r="10770" spans="1:4" ht="18.5">
      <c r="A10770" s="22" t="s">
        <v>16873</v>
      </c>
      <c r="B10770" s="23" t="s">
        <v>16874</v>
      </c>
      <c r="C10770" s="23" t="s">
        <v>16891</v>
      </c>
      <c r="D10770" s="22" t="s">
        <v>3136</v>
      </c>
    </row>
    <row r="10771" spans="1:4" ht="18.5">
      <c r="A10771" s="22" t="s">
        <v>16873</v>
      </c>
      <c r="B10771" s="23" t="s">
        <v>16874</v>
      </c>
      <c r="C10771" s="23" t="s">
        <v>16892</v>
      </c>
      <c r="D10771" s="22" t="s">
        <v>3136</v>
      </c>
    </row>
    <row r="10772" spans="1:4" ht="18.5">
      <c r="A10772" s="22" t="s">
        <v>16873</v>
      </c>
      <c r="B10772" s="23" t="s">
        <v>16874</v>
      </c>
      <c r="C10772" s="23" t="s">
        <v>16893</v>
      </c>
      <c r="D10772" s="22" t="s">
        <v>3136</v>
      </c>
    </row>
    <row r="10773" spans="1:4" ht="18.5">
      <c r="A10773" s="22" t="s">
        <v>16873</v>
      </c>
      <c r="B10773" s="23" t="s">
        <v>16874</v>
      </c>
      <c r="C10773" s="23" t="s">
        <v>16894</v>
      </c>
      <c r="D10773" s="22" t="s">
        <v>3136</v>
      </c>
    </row>
    <row r="10774" spans="1:4" ht="18.5">
      <c r="A10774" s="22" t="s">
        <v>16873</v>
      </c>
      <c r="B10774" s="23" t="s">
        <v>16874</v>
      </c>
      <c r="C10774" s="23" t="s">
        <v>16895</v>
      </c>
      <c r="D10774" s="22" t="s">
        <v>3136</v>
      </c>
    </row>
    <row r="10775" spans="1:4" ht="18.5">
      <c r="A10775" s="22" t="s">
        <v>16873</v>
      </c>
      <c r="B10775" s="23" t="s">
        <v>16874</v>
      </c>
      <c r="C10775" s="23" t="s">
        <v>16896</v>
      </c>
      <c r="D10775" s="22" t="s">
        <v>3136</v>
      </c>
    </row>
    <row r="10776" spans="1:4" ht="18.5">
      <c r="A10776" s="22" t="s">
        <v>16873</v>
      </c>
      <c r="B10776" s="23" t="s">
        <v>16874</v>
      </c>
      <c r="C10776" s="23" t="s">
        <v>16897</v>
      </c>
      <c r="D10776" s="22" t="s">
        <v>3136</v>
      </c>
    </row>
    <row r="10777" spans="1:4" ht="18.5">
      <c r="A10777" s="22" t="s">
        <v>16873</v>
      </c>
      <c r="B10777" s="23" t="s">
        <v>16874</v>
      </c>
      <c r="C10777" s="23" t="s">
        <v>16898</v>
      </c>
      <c r="D10777" s="22" t="s">
        <v>3136</v>
      </c>
    </row>
    <row r="10778" spans="1:4" ht="18.5">
      <c r="A10778" s="22" t="s">
        <v>16873</v>
      </c>
      <c r="B10778" s="23" t="s">
        <v>16874</v>
      </c>
      <c r="C10778" s="23" t="s">
        <v>16899</v>
      </c>
      <c r="D10778" s="22" t="s">
        <v>3136</v>
      </c>
    </row>
    <row r="10779" spans="1:4" ht="18.5">
      <c r="A10779" s="22" t="s">
        <v>16873</v>
      </c>
      <c r="B10779" s="23" t="s">
        <v>16874</v>
      </c>
      <c r="C10779" s="23" t="s">
        <v>16900</v>
      </c>
      <c r="D10779" s="22" t="s">
        <v>3136</v>
      </c>
    </row>
    <row r="10780" spans="1:4" ht="18.5">
      <c r="A10780" s="22" t="s">
        <v>16873</v>
      </c>
      <c r="B10780" s="23" t="s">
        <v>16874</v>
      </c>
      <c r="C10780" s="23" t="s">
        <v>16901</v>
      </c>
      <c r="D10780" s="22" t="s">
        <v>3136</v>
      </c>
    </row>
    <row r="10781" spans="1:4" ht="18.5">
      <c r="A10781" s="22" t="s">
        <v>16873</v>
      </c>
      <c r="B10781" s="23" t="s">
        <v>16874</v>
      </c>
      <c r="C10781" s="23" t="s">
        <v>16902</v>
      </c>
      <c r="D10781" s="22" t="s">
        <v>3136</v>
      </c>
    </row>
    <row r="10782" spans="1:4" ht="18.5">
      <c r="A10782" s="22" t="s">
        <v>16873</v>
      </c>
      <c r="B10782" s="23" t="s">
        <v>16874</v>
      </c>
      <c r="C10782" s="23" t="s">
        <v>16903</v>
      </c>
      <c r="D10782" s="22" t="s">
        <v>3136</v>
      </c>
    </row>
    <row r="10783" spans="1:4" ht="18.5">
      <c r="A10783" s="22" t="s">
        <v>16873</v>
      </c>
      <c r="B10783" s="23" t="s">
        <v>16874</v>
      </c>
      <c r="C10783" s="23" t="s">
        <v>16904</v>
      </c>
      <c r="D10783" s="22" t="s">
        <v>3136</v>
      </c>
    </row>
    <row r="10784" spans="1:4" ht="18.5">
      <c r="A10784" s="22" t="s">
        <v>16873</v>
      </c>
      <c r="B10784" s="23" t="s">
        <v>16874</v>
      </c>
      <c r="C10784" s="23" t="s">
        <v>16905</v>
      </c>
      <c r="D10784" s="22" t="s">
        <v>3136</v>
      </c>
    </row>
    <row r="10785" spans="1:4" ht="18.5">
      <c r="A10785" s="22" t="s">
        <v>16873</v>
      </c>
      <c r="B10785" s="23" t="s">
        <v>16874</v>
      </c>
      <c r="C10785" s="23" t="s">
        <v>16906</v>
      </c>
      <c r="D10785" s="22" t="s">
        <v>3136</v>
      </c>
    </row>
    <row r="10786" spans="1:4" ht="18.5">
      <c r="A10786" s="22" t="s">
        <v>16873</v>
      </c>
      <c r="B10786" s="23" t="s">
        <v>16874</v>
      </c>
      <c r="C10786" s="23" t="s">
        <v>16907</v>
      </c>
      <c r="D10786" s="22" t="s">
        <v>3136</v>
      </c>
    </row>
    <row r="10787" spans="1:4" ht="18.5">
      <c r="A10787" s="22" t="s">
        <v>16873</v>
      </c>
      <c r="B10787" s="23" t="s">
        <v>16874</v>
      </c>
      <c r="C10787" s="23" t="s">
        <v>16908</v>
      </c>
      <c r="D10787" s="22" t="s">
        <v>3136</v>
      </c>
    </row>
    <row r="10788" spans="1:4" ht="18.5">
      <c r="A10788" s="22" t="s">
        <v>16873</v>
      </c>
      <c r="B10788" s="23" t="s">
        <v>16874</v>
      </c>
      <c r="C10788" s="23" t="s">
        <v>16909</v>
      </c>
      <c r="D10788" s="22" t="s">
        <v>3136</v>
      </c>
    </row>
    <row r="10789" spans="1:4" ht="18.5">
      <c r="A10789" s="22" t="s">
        <v>16910</v>
      </c>
      <c r="B10789" s="23" t="s">
        <v>16911</v>
      </c>
      <c r="C10789" s="23" t="s">
        <v>16912</v>
      </c>
      <c r="D10789" s="22" t="s">
        <v>3678</v>
      </c>
    </row>
    <row r="10790" spans="1:4" ht="18.5">
      <c r="A10790" s="22" t="s">
        <v>16910</v>
      </c>
      <c r="B10790" s="23" t="s">
        <v>16911</v>
      </c>
      <c r="C10790" s="23" t="s">
        <v>16913</v>
      </c>
      <c r="D10790" s="22" t="s">
        <v>3678</v>
      </c>
    </row>
    <row r="10791" spans="1:4" ht="18.5">
      <c r="A10791" s="22" t="s">
        <v>16910</v>
      </c>
      <c r="B10791" s="23" t="s">
        <v>16911</v>
      </c>
      <c r="C10791" s="23" t="s">
        <v>16914</v>
      </c>
      <c r="D10791" s="22" t="s">
        <v>3678</v>
      </c>
    </row>
    <row r="10792" spans="1:4" ht="18.5">
      <c r="A10792" s="22" t="s">
        <v>16910</v>
      </c>
      <c r="B10792" s="23" t="s">
        <v>16911</v>
      </c>
      <c r="C10792" s="23" t="s">
        <v>16915</v>
      </c>
      <c r="D10792" s="22" t="s">
        <v>3678</v>
      </c>
    </row>
    <row r="10793" spans="1:4" ht="18.5">
      <c r="A10793" s="22" t="s">
        <v>16910</v>
      </c>
      <c r="B10793" s="23" t="s">
        <v>16911</v>
      </c>
      <c r="C10793" s="23" t="s">
        <v>16916</v>
      </c>
      <c r="D10793" s="22" t="s">
        <v>3678</v>
      </c>
    </row>
    <row r="10794" spans="1:4" ht="18.5">
      <c r="A10794" s="22" t="s">
        <v>16910</v>
      </c>
      <c r="B10794" s="23" t="s">
        <v>16911</v>
      </c>
      <c r="C10794" s="23" t="s">
        <v>16917</v>
      </c>
      <c r="D10794" s="22" t="s">
        <v>3678</v>
      </c>
    </row>
    <row r="10795" spans="1:4" ht="18.5">
      <c r="A10795" s="22" t="s">
        <v>16910</v>
      </c>
      <c r="B10795" s="23" t="s">
        <v>16911</v>
      </c>
      <c r="C10795" s="23" t="s">
        <v>16918</v>
      </c>
      <c r="D10795" s="22" t="s">
        <v>3678</v>
      </c>
    </row>
    <row r="10796" spans="1:4" ht="18.5">
      <c r="A10796" s="22" t="s">
        <v>16910</v>
      </c>
      <c r="B10796" s="23" t="s">
        <v>16911</v>
      </c>
      <c r="C10796" s="23" t="s">
        <v>16919</v>
      </c>
      <c r="D10796" s="22" t="s">
        <v>4558</v>
      </c>
    </row>
    <row r="10797" spans="1:4" ht="18.5">
      <c r="A10797" s="22" t="s">
        <v>16910</v>
      </c>
      <c r="B10797" s="23" t="s">
        <v>16911</v>
      </c>
      <c r="C10797" s="23" t="s">
        <v>16920</v>
      </c>
      <c r="D10797" s="22" t="s">
        <v>3678</v>
      </c>
    </row>
    <row r="10798" spans="1:4" ht="18.5">
      <c r="A10798" s="22" t="s">
        <v>16921</v>
      </c>
      <c r="B10798" s="23" t="s">
        <v>16922</v>
      </c>
      <c r="C10798" s="23" t="s">
        <v>16923</v>
      </c>
      <c r="D10798" s="22" t="s">
        <v>3714</v>
      </c>
    </row>
    <row r="10799" spans="1:4" ht="18.5">
      <c r="A10799" s="22" t="s">
        <v>16921</v>
      </c>
      <c r="B10799" s="23" t="s">
        <v>16922</v>
      </c>
      <c r="C10799" s="23" t="s">
        <v>16924</v>
      </c>
      <c r="D10799" s="22" t="s">
        <v>3714</v>
      </c>
    </row>
    <row r="10800" spans="1:4" ht="18.5">
      <c r="A10800" s="22" t="s">
        <v>16921</v>
      </c>
      <c r="B10800" s="23" t="s">
        <v>16922</v>
      </c>
      <c r="C10800" s="23" t="s">
        <v>16925</v>
      </c>
      <c r="D10800" s="22" t="s">
        <v>3714</v>
      </c>
    </row>
    <row r="10801" spans="1:4" ht="18.5">
      <c r="A10801" s="22" t="s">
        <v>16921</v>
      </c>
      <c r="B10801" s="23" t="s">
        <v>16922</v>
      </c>
      <c r="C10801" s="23" t="s">
        <v>16926</v>
      </c>
      <c r="D10801" s="22" t="s">
        <v>3714</v>
      </c>
    </row>
    <row r="10802" spans="1:4" ht="18.5">
      <c r="A10802" s="22" t="s">
        <v>16921</v>
      </c>
      <c r="B10802" s="23" t="s">
        <v>16922</v>
      </c>
      <c r="C10802" s="23" t="s">
        <v>16927</v>
      </c>
      <c r="D10802" s="22" t="s">
        <v>3714</v>
      </c>
    </row>
    <row r="10803" spans="1:4" ht="18.5">
      <c r="A10803" s="22" t="s">
        <v>16921</v>
      </c>
      <c r="B10803" s="23" t="s">
        <v>16922</v>
      </c>
      <c r="C10803" s="23" t="s">
        <v>16928</v>
      </c>
      <c r="D10803" s="22" t="s">
        <v>3714</v>
      </c>
    </row>
    <row r="10804" spans="1:4" ht="18.5">
      <c r="A10804" s="22" t="s">
        <v>16921</v>
      </c>
      <c r="B10804" s="23" t="s">
        <v>16922</v>
      </c>
      <c r="C10804" s="23" t="s">
        <v>16929</v>
      </c>
      <c r="D10804" s="22" t="s">
        <v>3714</v>
      </c>
    </row>
    <row r="10805" spans="1:4" ht="18.5">
      <c r="A10805" s="22" t="s">
        <v>16921</v>
      </c>
      <c r="B10805" s="23" t="s">
        <v>16922</v>
      </c>
      <c r="C10805" s="23" t="s">
        <v>16930</v>
      </c>
      <c r="D10805" s="22" t="s">
        <v>3714</v>
      </c>
    </row>
    <row r="10806" spans="1:4" ht="18.5">
      <c r="A10806" s="22" t="s">
        <v>16921</v>
      </c>
      <c r="B10806" s="23" t="s">
        <v>16922</v>
      </c>
      <c r="C10806" s="23" t="s">
        <v>16931</v>
      </c>
      <c r="D10806" s="22" t="s">
        <v>3714</v>
      </c>
    </row>
    <row r="10807" spans="1:4" ht="18.5">
      <c r="A10807" s="22" t="s">
        <v>16932</v>
      </c>
      <c r="B10807" s="23" t="s">
        <v>16933</v>
      </c>
      <c r="C10807" s="23" t="s">
        <v>16934</v>
      </c>
      <c r="D10807" s="22" t="s">
        <v>2786</v>
      </c>
    </row>
    <row r="10808" spans="1:4" ht="18.5">
      <c r="A10808" s="22" t="s">
        <v>16932</v>
      </c>
      <c r="B10808" s="23" t="s">
        <v>16933</v>
      </c>
      <c r="C10808" s="23" t="s">
        <v>16935</v>
      </c>
      <c r="D10808" s="22" t="s">
        <v>2786</v>
      </c>
    </row>
    <row r="10809" spans="1:4" ht="18.5">
      <c r="A10809" s="22" t="s">
        <v>16932</v>
      </c>
      <c r="B10809" s="23" t="s">
        <v>16933</v>
      </c>
      <c r="C10809" s="23" t="s">
        <v>16936</v>
      </c>
      <c r="D10809" s="22" t="s">
        <v>2786</v>
      </c>
    </row>
    <row r="10810" spans="1:4" ht="18.5">
      <c r="A10810" s="22" t="s">
        <v>16932</v>
      </c>
      <c r="B10810" s="23" t="s">
        <v>16933</v>
      </c>
      <c r="C10810" s="23" t="s">
        <v>16937</v>
      </c>
      <c r="D10810" s="22" t="s">
        <v>2786</v>
      </c>
    </row>
    <row r="10811" spans="1:4" ht="18.5">
      <c r="A10811" s="22" t="s">
        <v>16932</v>
      </c>
      <c r="B10811" s="23" t="s">
        <v>16933</v>
      </c>
      <c r="C10811" s="23" t="s">
        <v>16938</v>
      </c>
      <c r="D10811" s="22" t="s">
        <v>2786</v>
      </c>
    </row>
    <row r="10812" spans="1:4" ht="18.5">
      <c r="A10812" s="22" t="s">
        <v>16932</v>
      </c>
      <c r="B10812" s="23" t="s">
        <v>16933</v>
      </c>
      <c r="C10812" s="23" t="s">
        <v>16939</v>
      </c>
      <c r="D10812" s="22" t="s">
        <v>2786</v>
      </c>
    </row>
    <row r="10813" spans="1:4" ht="18.5">
      <c r="A10813" s="22" t="s">
        <v>16932</v>
      </c>
      <c r="B10813" s="23" t="s">
        <v>16933</v>
      </c>
      <c r="C10813" s="23" t="s">
        <v>16940</v>
      </c>
      <c r="D10813" s="22" t="s">
        <v>2786</v>
      </c>
    </row>
    <row r="10814" spans="1:4" ht="18.5">
      <c r="A10814" s="22" t="s">
        <v>16941</v>
      </c>
      <c r="B10814" s="23" t="s">
        <v>16942</v>
      </c>
      <c r="C10814" s="23" t="s">
        <v>16943</v>
      </c>
      <c r="D10814" s="22" t="s">
        <v>2606</v>
      </c>
    </row>
    <row r="10815" spans="1:4" ht="18.5">
      <c r="A10815" s="22" t="s">
        <v>16944</v>
      </c>
      <c r="B10815" s="23" t="s">
        <v>16945</v>
      </c>
      <c r="C10815" s="23" t="s">
        <v>16946</v>
      </c>
      <c r="D10815" s="22" t="s">
        <v>2913</v>
      </c>
    </row>
    <row r="10816" spans="1:4" ht="18.5">
      <c r="A10816" s="22" t="s">
        <v>16944</v>
      </c>
      <c r="B10816" s="23" t="s">
        <v>16945</v>
      </c>
      <c r="C10816" s="23" t="s">
        <v>16947</v>
      </c>
      <c r="D10816" s="22" t="s">
        <v>2913</v>
      </c>
    </row>
    <row r="10817" spans="1:4" ht="18.5">
      <c r="A10817" s="22" t="s">
        <v>16944</v>
      </c>
      <c r="B10817" s="23" t="s">
        <v>16945</v>
      </c>
      <c r="C10817" s="23" t="s">
        <v>16948</v>
      </c>
      <c r="D10817" s="22" t="s">
        <v>2913</v>
      </c>
    </row>
    <row r="10818" spans="1:4" ht="18.5">
      <c r="A10818" s="22" t="s">
        <v>16944</v>
      </c>
      <c r="B10818" s="23" t="s">
        <v>16945</v>
      </c>
      <c r="C10818" s="23" t="s">
        <v>16949</v>
      </c>
      <c r="D10818" s="22" t="s">
        <v>2839</v>
      </c>
    </row>
    <row r="10819" spans="1:4" ht="18.5">
      <c r="A10819" s="22" t="s">
        <v>16944</v>
      </c>
      <c r="B10819" s="23" t="s">
        <v>16945</v>
      </c>
      <c r="C10819" s="23" t="s">
        <v>16950</v>
      </c>
      <c r="D10819" s="22" t="s">
        <v>3382</v>
      </c>
    </row>
    <row r="10820" spans="1:4" ht="18.5">
      <c r="A10820" s="22" t="s">
        <v>16944</v>
      </c>
      <c r="B10820" s="23" t="s">
        <v>16945</v>
      </c>
      <c r="C10820" s="23" t="s">
        <v>16951</v>
      </c>
      <c r="D10820" s="22" t="s">
        <v>2839</v>
      </c>
    </row>
    <row r="10821" spans="1:4" ht="18.5">
      <c r="A10821" s="22" t="s">
        <v>16944</v>
      </c>
      <c r="B10821" s="23" t="s">
        <v>16945</v>
      </c>
      <c r="C10821" s="23" t="s">
        <v>16952</v>
      </c>
      <c r="D10821" s="22" t="s">
        <v>2640</v>
      </c>
    </row>
    <row r="10822" spans="1:4" ht="18.5">
      <c r="A10822" s="22" t="s">
        <v>16944</v>
      </c>
      <c r="B10822" s="23" t="s">
        <v>16945</v>
      </c>
      <c r="C10822" s="23" t="s">
        <v>16953</v>
      </c>
      <c r="D10822" s="22" t="s">
        <v>2640</v>
      </c>
    </row>
    <row r="10823" spans="1:4" ht="18.5">
      <c r="A10823" s="22" t="s">
        <v>16944</v>
      </c>
      <c r="B10823" s="23" t="s">
        <v>16945</v>
      </c>
      <c r="C10823" s="23" t="s">
        <v>16954</v>
      </c>
      <c r="D10823" s="22" t="s">
        <v>2913</v>
      </c>
    </row>
    <row r="10824" spans="1:4" ht="18.5">
      <c r="A10824" s="22" t="s">
        <v>16944</v>
      </c>
      <c r="B10824" s="23" t="s">
        <v>16945</v>
      </c>
      <c r="C10824" s="23" t="s">
        <v>16955</v>
      </c>
      <c r="D10824" s="22" t="s">
        <v>2839</v>
      </c>
    </row>
    <row r="10825" spans="1:4" ht="18.5">
      <c r="A10825" s="22" t="s">
        <v>16944</v>
      </c>
      <c r="B10825" s="23" t="s">
        <v>16945</v>
      </c>
      <c r="C10825" s="23" t="s">
        <v>16956</v>
      </c>
      <c r="D10825" s="22" t="s">
        <v>2913</v>
      </c>
    </row>
    <row r="10826" spans="1:4" ht="18.5">
      <c r="A10826" s="22" t="s">
        <v>16944</v>
      </c>
      <c r="B10826" s="23" t="s">
        <v>16945</v>
      </c>
      <c r="C10826" s="23" t="s">
        <v>16957</v>
      </c>
      <c r="D10826" s="22" t="s">
        <v>2892</v>
      </c>
    </row>
    <row r="10827" spans="1:4" ht="18.5">
      <c r="A10827" s="22" t="s">
        <v>16944</v>
      </c>
      <c r="B10827" s="23" t="s">
        <v>16945</v>
      </c>
      <c r="C10827" s="23" t="s">
        <v>16958</v>
      </c>
      <c r="D10827" s="22" t="s">
        <v>2913</v>
      </c>
    </row>
    <row r="10828" spans="1:4" ht="18.5">
      <c r="A10828" s="22" t="s">
        <v>16959</v>
      </c>
      <c r="B10828" s="23" t="s">
        <v>16960</v>
      </c>
      <c r="C10828" s="23" t="s">
        <v>16961</v>
      </c>
      <c r="D10828" s="22" t="s">
        <v>2821</v>
      </c>
    </row>
    <row r="10829" spans="1:4" ht="18.5">
      <c r="A10829" s="22" t="s">
        <v>16959</v>
      </c>
      <c r="B10829" s="23" t="s">
        <v>16960</v>
      </c>
      <c r="C10829" s="23" t="s">
        <v>16962</v>
      </c>
      <c r="D10829" s="22" t="s">
        <v>2821</v>
      </c>
    </row>
    <row r="10830" spans="1:4" ht="18.5">
      <c r="A10830" s="22" t="s">
        <v>16963</v>
      </c>
      <c r="B10830" s="23" t="s">
        <v>16964</v>
      </c>
      <c r="C10830" s="23" t="s">
        <v>16965</v>
      </c>
      <c r="D10830" s="22" t="s">
        <v>2685</v>
      </c>
    </row>
    <row r="10831" spans="1:4" ht="18.5">
      <c r="A10831" s="22" t="s">
        <v>16963</v>
      </c>
      <c r="B10831" s="23" t="s">
        <v>16964</v>
      </c>
      <c r="C10831" s="23" t="s">
        <v>16966</v>
      </c>
      <c r="D10831" s="22" t="s">
        <v>2685</v>
      </c>
    </row>
    <row r="10832" spans="1:4" ht="18.5">
      <c r="A10832" s="22" t="s">
        <v>16963</v>
      </c>
      <c r="B10832" s="23" t="s">
        <v>16964</v>
      </c>
      <c r="C10832" s="23" t="s">
        <v>16967</v>
      </c>
      <c r="D10832" s="22" t="s">
        <v>2685</v>
      </c>
    </row>
    <row r="10833" spans="1:4" ht="18.5">
      <c r="A10833" s="22" t="s">
        <v>16963</v>
      </c>
      <c r="B10833" s="23" t="s">
        <v>16964</v>
      </c>
      <c r="C10833" s="23" t="s">
        <v>16968</v>
      </c>
      <c r="D10833" s="22" t="s">
        <v>2685</v>
      </c>
    </row>
    <row r="10834" spans="1:4" ht="18.5">
      <c r="A10834" s="22" t="s">
        <v>16963</v>
      </c>
      <c r="B10834" s="23" t="s">
        <v>16964</v>
      </c>
      <c r="C10834" s="23" t="s">
        <v>16969</v>
      </c>
      <c r="D10834" s="22" t="s">
        <v>2685</v>
      </c>
    </row>
    <row r="10835" spans="1:4" ht="18.5">
      <c r="A10835" s="22" t="s">
        <v>16963</v>
      </c>
      <c r="B10835" s="23" t="s">
        <v>16964</v>
      </c>
      <c r="C10835" s="23" t="s">
        <v>16970</v>
      </c>
      <c r="D10835" s="22" t="s">
        <v>2685</v>
      </c>
    </row>
    <row r="10836" spans="1:4" ht="18.5">
      <c r="A10836" s="22" t="s">
        <v>16963</v>
      </c>
      <c r="B10836" s="23" t="s">
        <v>16964</v>
      </c>
      <c r="C10836" s="23" t="s">
        <v>16971</v>
      </c>
      <c r="D10836" s="22" t="s">
        <v>2685</v>
      </c>
    </row>
    <row r="10837" spans="1:4" ht="18.5">
      <c r="A10837" s="22" t="s">
        <v>16963</v>
      </c>
      <c r="B10837" s="23" t="s">
        <v>16964</v>
      </c>
      <c r="C10837" s="23" t="s">
        <v>16972</v>
      </c>
      <c r="D10837" s="22" t="s">
        <v>2685</v>
      </c>
    </row>
    <row r="10838" spans="1:4" ht="18.5">
      <c r="A10838" s="22" t="s">
        <v>16973</v>
      </c>
      <c r="B10838" s="23" t="s">
        <v>16974</v>
      </c>
      <c r="C10838" s="23" t="s">
        <v>16975</v>
      </c>
      <c r="D10838" s="22" t="s">
        <v>6420</v>
      </c>
    </row>
    <row r="10839" spans="1:4" ht="18.5">
      <c r="A10839" s="22" t="s">
        <v>16976</v>
      </c>
      <c r="B10839" s="23" t="s">
        <v>16977</v>
      </c>
      <c r="C10839" s="23" t="s">
        <v>16978</v>
      </c>
      <c r="D10839" s="22" t="s">
        <v>2724</v>
      </c>
    </row>
    <row r="10840" spans="1:4" ht="18.5">
      <c r="A10840" s="22" t="s">
        <v>16979</v>
      </c>
      <c r="B10840" s="23" t="s">
        <v>16980</v>
      </c>
      <c r="C10840" s="23" t="s">
        <v>16981</v>
      </c>
      <c r="D10840" s="22" t="s">
        <v>3327</v>
      </c>
    </row>
    <row r="10841" spans="1:4" ht="18.5">
      <c r="A10841" s="22" t="s">
        <v>16979</v>
      </c>
      <c r="B10841" s="23" t="s">
        <v>16980</v>
      </c>
      <c r="C10841" s="23" t="s">
        <v>16982</v>
      </c>
      <c r="D10841" s="22" t="s">
        <v>3327</v>
      </c>
    </row>
    <row r="10842" spans="1:4" ht="18.5">
      <c r="A10842" s="22" t="s">
        <v>16979</v>
      </c>
      <c r="B10842" s="23" t="s">
        <v>16980</v>
      </c>
      <c r="C10842" s="23" t="s">
        <v>16983</v>
      </c>
      <c r="D10842" s="22" t="s">
        <v>3327</v>
      </c>
    </row>
    <row r="10843" spans="1:4" ht="18.5">
      <c r="A10843" s="22" t="s">
        <v>16979</v>
      </c>
      <c r="B10843" s="23" t="s">
        <v>16980</v>
      </c>
      <c r="C10843" s="23" t="s">
        <v>16984</v>
      </c>
      <c r="D10843" s="22" t="s">
        <v>3327</v>
      </c>
    </row>
    <row r="10844" spans="1:4" ht="18.5">
      <c r="A10844" s="22" t="s">
        <v>16985</v>
      </c>
      <c r="B10844" s="23" t="s">
        <v>16986</v>
      </c>
      <c r="C10844" s="23" t="s">
        <v>16987</v>
      </c>
      <c r="D10844" s="22" t="s">
        <v>3409</v>
      </c>
    </row>
    <row r="10845" spans="1:4" ht="18.5">
      <c r="A10845" s="22" t="s">
        <v>16985</v>
      </c>
      <c r="B10845" s="23" t="s">
        <v>16986</v>
      </c>
      <c r="C10845" s="23" t="s">
        <v>16988</v>
      </c>
      <c r="D10845" s="22" t="s">
        <v>3409</v>
      </c>
    </row>
    <row r="10846" spans="1:4" ht="18.5">
      <c r="A10846" s="22" t="s">
        <v>16985</v>
      </c>
      <c r="B10846" s="23" t="s">
        <v>16986</v>
      </c>
      <c r="C10846" s="23" t="s">
        <v>16989</v>
      </c>
      <c r="D10846" s="22" t="s">
        <v>3409</v>
      </c>
    </row>
    <row r="10847" spans="1:4" ht="18.5">
      <c r="A10847" s="22" t="s">
        <v>16985</v>
      </c>
      <c r="B10847" s="23" t="s">
        <v>16986</v>
      </c>
      <c r="C10847" s="23" t="s">
        <v>16990</v>
      </c>
      <c r="D10847" s="22" t="s">
        <v>3409</v>
      </c>
    </row>
    <row r="10848" spans="1:4" ht="18.5">
      <c r="A10848" s="22" t="s">
        <v>16985</v>
      </c>
      <c r="B10848" s="23" t="s">
        <v>16986</v>
      </c>
      <c r="C10848" s="23" t="s">
        <v>16991</v>
      </c>
      <c r="D10848" s="22" t="s">
        <v>3409</v>
      </c>
    </row>
    <row r="10849" spans="1:4" ht="18.5">
      <c r="A10849" s="22" t="s">
        <v>16985</v>
      </c>
      <c r="B10849" s="23" t="s">
        <v>16986</v>
      </c>
      <c r="C10849" s="23" t="s">
        <v>16992</v>
      </c>
      <c r="D10849" s="22" t="s">
        <v>3409</v>
      </c>
    </row>
    <row r="10850" spans="1:4" ht="18.5">
      <c r="A10850" s="22" t="s">
        <v>16985</v>
      </c>
      <c r="B10850" s="23" t="s">
        <v>16986</v>
      </c>
      <c r="C10850" s="23" t="s">
        <v>16993</v>
      </c>
      <c r="D10850" s="22" t="s">
        <v>3409</v>
      </c>
    </row>
    <row r="10851" spans="1:4" ht="18.5">
      <c r="A10851" s="22" t="s">
        <v>16985</v>
      </c>
      <c r="B10851" s="23" t="s">
        <v>16986</v>
      </c>
      <c r="C10851" s="23" t="s">
        <v>16994</v>
      </c>
      <c r="D10851" s="22" t="s">
        <v>3409</v>
      </c>
    </row>
    <row r="10852" spans="1:4" ht="18.5">
      <c r="A10852" s="22" t="s">
        <v>16995</v>
      </c>
      <c r="B10852" s="23" t="s">
        <v>16996</v>
      </c>
      <c r="C10852" s="23" t="s">
        <v>16997</v>
      </c>
      <c r="D10852" s="22" t="s">
        <v>2886</v>
      </c>
    </row>
    <row r="10853" spans="1:4" ht="18.5">
      <c r="A10853" s="22" t="s">
        <v>16995</v>
      </c>
      <c r="B10853" s="23" t="s">
        <v>16996</v>
      </c>
      <c r="C10853" s="23" t="s">
        <v>16998</v>
      </c>
      <c r="D10853" s="22" t="s">
        <v>3982</v>
      </c>
    </row>
    <row r="10854" spans="1:4" ht="18.5">
      <c r="A10854" s="22" t="s">
        <v>16995</v>
      </c>
      <c r="B10854" s="23" t="s">
        <v>16996</v>
      </c>
      <c r="C10854" s="23" t="s">
        <v>16999</v>
      </c>
      <c r="D10854" s="22" t="s">
        <v>3982</v>
      </c>
    </row>
    <row r="10855" spans="1:4" ht="18.5">
      <c r="A10855" s="22" t="s">
        <v>16995</v>
      </c>
      <c r="B10855" s="23" t="s">
        <v>16996</v>
      </c>
      <c r="C10855" s="23" t="s">
        <v>17000</v>
      </c>
      <c r="D10855" s="22" t="s">
        <v>3982</v>
      </c>
    </row>
    <row r="10856" spans="1:4" ht="18.5">
      <c r="A10856" s="22" t="s">
        <v>17001</v>
      </c>
      <c r="B10856" s="23" t="s">
        <v>17002</v>
      </c>
      <c r="C10856" s="23" t="s">
        <v>17003</v>
      </c>
      <c r="D10856" s="22" t="s">
        <v>2886</v>
      </c>
    </row>
    <row r="10857" spans="1:4" ht="18.5">
      <c r="A10857" s="22" t="s">
        <v>17001</v>
      </c>
      <c r="B10857" s="23" t="s">
        <v>17002</v>
      </c>
      <c r="C10857" s="23" t="s">
        <v>17004</v>
      </c>
      <c r="D10857" s="22" t="s">
        <v>3938</v>
      </c>
    </row>
    <row r="10858" spans="1:4" ht="18.5">
      <c r="A10858" s="22" t="s">
        <v>17001</v>
      </c>
      <c r="B10858" s="23" t="s">
        <v>17002</v>
      </c>
      <c r="C10858" s="23" t="s">
        <v>17005</v>
      </c>
      <c r="D10858" s="22" t="s">
        <v>3938</v>
      </c>
    </row>
    <row r="10859" spans="1:4" ht="18.5">
      <c r="A10859" s="22" t="s">
        <v>17001</v>
      </c>
      <c r="B10859" s="23" t="s">
        <v>17002</v>
      </c>
      <c r="C10859" s="23" t="s">
        <v>9077</v>
      </c>
      <c r="D10859" s="22" t="s">
        <v>3982</v>
      </c>
    </row>
    <row r="10860" spans="1:4" ht="18.5">
      <c r="A10860" s="22" t="s">
        <v>17001</v>
      </c>
      <c r="B10860" s="23" t="s">
        <v>17002</v>
      </c>
      <c r="C10860" s="23" t="s">
        <v>17006</v>
      </c>
      <c r="D10860" s="22" t="s">
        <v>2886</v>
      </c>
    </row>
    <row r="10861" spans="1:4" ht="18.5">
      <c r="A10861" s="22" t="s">
        <v>17007</v>
      </c>
      <c r="B10861" s="23" t="s">
        <v>17008</v>
      </c>
      <c r="C10861" s="23" t="s">
        <v>17009</v>
      </c>
      <c r="D10861" s="22" t="s">
        <v>2950</v>
      </c>
    </row>
    <row r="10862" spans="1:4" ht="18.5">
      <c r="A10862" s="22" t="s">
        <v>17010</v>
      </c>
      <c r="B10862" s="23" t="s">
        <v>17011</v>
      </c>
      <c r="C10862" s="23" t="s">
        <v>17012</v>
      </c>
      <c r="D10862" s="22" t="s">
        <v>3312</v>
      </c>
    </row>
    <row r="10863" spans="1:4" ht="18.5">
      <c r="A10863" s="22" t="s">
        <v>17010</v>
      </c>
      <c r="B10863" s="23" t="s">
        <v>17011</v>
      </c>
      <c r="C10863" s="23" t="s">
        <v>17013</v>
      </c>
      <c r="D10863" s="22" t="s">
        <v>3645</v>
      </c>
    </row>
    <row r="10864" spans="1:4" ht="18.5">
      <c r="A10864" s="22" t="s">
        <v>17010</v>
      </c>
      <c r="B10864" s="23" t="s">
        <v>17011</v>
      </c>
      <c r="C10864" s="23" t="s">
        <v>17014</v>
      </c>
      <c r="D10864" s="22" t="s">
        <v>2921</v>
      </c>
    </row>
    <row r="10865" spans="1:4" ht="18.5">
      <c r="A10865" s="22" t="s">
        <v>17010</v>
      </c>
      <c r="B10865" s="23" t="s">
        <v>17011</v>
      </c>
      <c r="C10865" s="23" t="s">
        <v>17015</v>
      </c>
      <c r="D10865" s="22" t="s">
        <v>3382</v>
      </c>
    </row>
    <row r="10866" spans="1:4" ht="18.5">
      <c r="A10866" s="22" t="s">
        <v>17010</v>
      </c>
      <c r="B10866" s="23" t="s">
        <v>17011</v>
      </c>
      <c r="C10866" s="23" t="s">
        <v>17016</v>
      </c>
      <c r="D10866" s="22" t="s">
        <v>2610</v>
      </c>
    </row>
    <row r="10867" spans="1:4" ht="18.5">
      <c r="A10867" s="22" t="s">
        <v>17010</v>
      </c>
      <c r="B10867" s="23" t="s">
        <v>17011</v>
      </c>
      <c r="C10867" s="23" t="s">
        <v>17017</v>
      </c>
      <c r="D10867" s="22" t="s">
        <v>3409</v>
      </c>
    </row>
    <row r="10868" spans="1:4" ht="18.5">
      <c r="A10868" s="22" t="s">
        <v>17010</v>
      </c>
      <c r="B10868" s="23" t="s">
        <v>17011</v>
      </c>
      <c r="C10868" s="23" t="s">
        <v>17018</v>
      </c>
      <c r="D10868" s="22" t="s">
        <v>3645</v>
      </c>
    </row>
    <row r="10869" spans="1:4" ht="18.5">
      <c r="A10869" s="22" t="s">
        <v>17010</v>
      </c>
      <c r="B10869" s="23" t="s">
        <v>17011</v>
      </c>
      <c r="C10869" s="23" t="s">
        <v>17019</v>
      </c>
      <c r="D10869" s="22" t="s">
        <v>2590</v>
      </c>
    </row>
    <row r="10870" spans="1:4" ht="18.5">
      <c r="A10870" s="22" t="s">
        <v>17010</v>
      </c>
      <c r="B10870" s="23" t="s">
        <v>17011</v>
      </c>
      <c r="C10870" s="23" t="s">
        <v>17020</v>
      </c>
      <c r="D10870" s="22" t="s">
        <v>2590</v>
      </c>
    </row>
    <row r="10871" spans="1:4" ht="18.5">
      <c r="A10871" s="22" t="s">
        <v>17010</v>
      </c>
      <c r="B10871" s="23" t="s">
        <v>17011</v>
      </c>
      <c r="C10871" s="23" t="s">
        <v>17021</v>
      </c>
      <c r="D10871" s="22" t="s">
        <v>3085</v>
      </c>
    </row>
    <row r="10872" spans="1:4" ht="18.5">
      <c r="A10872" s="22" t="s">
        <v>17010</v>
      </c>
      <c r="B10872" s="23" t="s">
        <v>17011</v>
      </c>
      <c r="C10872" s="23" t="s">
        <v>17022</v>
      </c>
      <c r="D10872" s="22" t="s">
        <v>3645</v>
      </c>
    </row>
    <row r="10873" spans="1:4" ht="18.5">
      <c r="A10873" s="22" t="s">
        <v>17010</v>
      </c>
      <c r="B10873" s="23" t="s">
        <v>17011</v>
      </c>
      <c r="C10873" s="23" t="s">
        <v>17023</v>
      </c>
      <c r="D10873" s="22" t="s">
        <v>2617</v>
      </c>
    </row>
    <row r="10874" spans="1:4" ht="18.5">
      <c r="A10874" s="22" t="s">
        <v>17010</v>
      </c>
      <c r="B10874" s="23" t="s">
        <v>17011</v>
      </c>
      <c r="C10874" s="23" t="s">
        <v>17024</v>
      </c>
      <c r="D10874" s="22" t="s">
        <v>4603</v>
      </c>
    </row>
    <row r="10875" spans="1:4" ht="18.5">
      <c r="A10875" s="22" t="s">
        <v>17010</v>
      </c>
      <c r="B10875" s="23" t="s">
        <v>17011</v>
      </c>
      <c r="C10875" s="23" t="s">
        <v>17025</v>
      </c>
      <c r="D10875" s="22" t="s">
        <v>4603</v>
      </c>
    </row>
    <row r="10876" spans="1:4" ht="18.5">
      <c r="A10876" s="22" t="s">
        <v>17010</v>
      </c>
      <c r="B10876" s="23" t="s">
        <v>17011</v>
      </c>
      <c r="C10876" s="23" t="s">
        <v>17026</v>
      </c>
      <c r="D10876" s="22" t="s">
        <v>2921</v>
      </c>
    </row>
    <row r="10877" spans="1:4" ht="18.5">
      <c r="A10877" s="22" t="s">
        <v>17010</v>
      </c>
      <c r="B10877" s="23" t="s">
        <v>17011</v>
      </c>
      <c r="C10877" s="23" t="s">
        <v>17027</v>
      </c>
      <c r="D10877" s="22" t="s">
        <v>3904</v>
      </c>
    </row>
    <row r="10878" spans="1:4" ht="18.5">
      <c r="A10878" s="22" t="s">
        <v>17010</v>
      </c>
      <c r="B10878" s="23" t="s">
        <v>17011</v>
      </c>
      <c r="C10878" s="23" t="s">
        <v>17028</v>
      </c>
      <c r="D10878" s="22" t="s">
        <v>3314</v>
      </c>
    </row>
    <row r="10879" spans="1:4" ht="18.5">
      <c r="A10879" s="22" t="s">
        <v>17010</v>
      </c>
      <c r="B10879" s="23" t="s">
        <v>17011</v>
      </c>
      <c r="C10879" s="23" t="s">
        <v>17029</v>
      </c>
      <c r="D10879" s="22" t="s">
        <v>3232</v>
      </c>
    </row>
    <row r="10880" spans="1:4" ht="18.5">
      <c r="A10880" s="22" t="s">
        <v>17010</v>
      </c>
      <c r="B10880" s="23" t="s">
        <v>17011</v>
      </c>
      <c r="C10880" s="23" t="s">
        <v>17030</v>
      </c>
      <c r="D10880" s="22" t="s">
        <v>3537</v>
      </c>
    </row>
    <row r="10881" spans="1:4" ht="18.5">
      <c r="A10881" s="22" t="s">
        <v>17010</v>
      </c>
      <c r="B10881" s="23" t="s">
        <v>17011</v>
      </c>
      <c r="C10881" s="23" t="s">
        <v>17031</v>
      </c>
      <c r="D10881" s="22" t="s">
        <v>3537</v>
      </c>
    </row>
    <row r="10882" spans="1:4" ht="18.5">
      <c r="A10882" s="22" t="s">
        <v>17010</v>
      </c>
      <c r="B10882" s="23" t="s">
        <v>17011</v>
      </c>
      <c r="C10882" s="23" t="s">
        <v>17032</v>
      </c>
      <c r="D10882" s="22" t="s">
        <v>3095</v>
      </c>
    </row>
    <row r="10883" spans="1:4" ht="18.5">
      <c r="A10883" s="22" t="s">
        <v>17010</v>
      </c>
      <c r="B10883" s="23" t="s">
        <v>17011</v>
      </c>
      <c r="C10883" s="23" t="s">
        <v>17033</v>
      </c>
      <c r="D10883" s="22" t="s">
        <v>3563</v>
      </c>
    </row>
    <row r="10884" spans="1:4" ht="18.5">
      <c r="A10884" s="22" t="s">
        <v>17010</v>
      </c>
      <c r="B10884" s="23" t="s">
        <v>17011</v>
      </c>
      <c r="C10884" s="23" t="s">
        <v>17034</v>
      </c>
      <c r="D10884" s="22" t="s">
        <v>3307</v>
      </c>
    </row>
    <row r="10885" spans="1:4" ht="18.5">
      <c r="A10885" s="22" t="s">
        <v>17010</v>
      </c>
      <c r="B10885" s="23" t="s">
        <v>17011</v>
      </c>
      <c r="C10885" s="23" t="s">
        <v>17035</v>
      </c>
      <c r="D10885" s="22" t="s">
        <v>2708</v>
      </c>
    </row>
    <row r="10886" spans="1:4" ht="18.5">
      <c r="A10886" s="22" t="s">
        <v>17010</v>
      </c>
      <c r="B10886" s="23" t="s">
        <v>17011</v>
      </c>
      <c r="C10886" s="23" t="s">
        <v>17036</v>
      </c>
      <c r="D10886" s="22" t="s">
        <v>3095</v>
      </c>
    </row>
    <row r="10887" spans="1:4" ht="18.5">
      <c r="A10887" s="22" t="s">
        <v>17010</v>
      </c>
      <c r="B10887" s="23" t="s">
        <v>17011</v>
      </c>
      <c r="C10887" s="23" t="s">
        <v>17037</v>
      </c>
      <c r="D10887" s="22" t="s">
        <v>2763</v>
      </c>
    </row>
    <row r="10888" spans="1:4" ht="18.5">
      <c r="A10888" s="22" t="s">
        <v>17010</v>
      </c>
      <c r="B10888" s="23" t="s">
        <v>17011</v>
      </c>
      <c r="C10888" s="23" t="s">
        <v>17038</v>
      </c>
      <c r="D10888" s="22" t="s">
        <v>2610</v>
      </c>
    </row>
    <row r="10889" spans="1:4" ht="18.5">
      <c r="A10889" s="22" t="s">
        <v>17010</v>
      </c>
      <c r="B10889" s="23" t="s">
        <v>17011</v>
      </c>
      <c r="C10889" s="23" t="s">
        <v>17039</v>
      </c>
      <c r="D10889" s="22" t="s">
        <v>3645</v>
      </c>
    </row>
    <row r="10890" spans="1:4" ht="18.5">
      <c r="A10890" s="22" t="s">
        <v>17010</v>
      </c>
      <c r="B10890" s="23" t="s">
        <v>17011</v>
      </c>
      <c r="C10890" s="23" t="s">
        <v>17040</v>
      </c>
      <c r="D10890" s="22" t="s">
        <v>3865</v>
      </c>
    </row>
    <row r="10891" spans="1:4" ht="18.5">
      <c r="A10891" s="22" t="s">
        <v>17010</v>
      </c>
      <c r="B10891" s="23" t="s">
        <v>17011</v>
      </c>
      <c r="C10891" s="23" t="s">
        <v>4635</v>
      </c>
      <c r="D10891" s="22" t="s">
        <v>3904</v>
      </c>
    </row>
    <row r="10892" spans="1:4" ht="18.5">
      <c r="A10892" s="22" t="s">
        <v>17010</v>
      </c>
      <c r="B10892" s="23" t="s">
        <v>17011</v>
      </c>
      <c r="C10892" s="23" t="s">
        <v>17041</v>
      </c>
      <c r="D10892" s="22" t="s">
        <v>2640</v>
      </c>
    </row>
    <row r="10893" spans="1:4" ht="18.5">
      <c r="A10893" s="22" t="s">
        <v>17010</v>
      </c>
      <c r="B10893" s="23" t="s">
        <v>17011</v>
      </c>
      <c r="C10893" s="23" t="s">
        <v>17042</v>
      </c>
      <c r="D10893" s="22" t="s">
        <v>3409</v>
      </c>
    </row>
    <row r="10894" spans="1:4" ht="18.5">
      <c r="A10894" s="22" t="s">
        <v>17010</v>
      </c>
      <c r="B10894" s="23" t="s">
        <v>17011</v>
      </c>
      <c r="C10894" s="23" t="s">
        <v>17043</v>
      </c>
      <c r="D10894" s="22" t="s">
        <v>3232</v>
      </c>
    </row>
    <row r="10895" spans="1:4" ht="18.5">
      <c r="A10895" s="22" t="s">
        <v>17010</v>
      </c>
      <c r="B10895" s="23" t="s">
        <v>17011</v>
      </c>
      <c r="C10895" s="23" t="s">
        <v>17044</v>
      </c>
      <c r="D10895" s="22" t="s">
        <v>3095</v>
      </c>
    </row>
    <row r="10896" spans="1:4" ht="18.5">
      <c r="A10896" s="22" t="s">
        <v>17010</v>
      </c>
      <c r="B10896" s="23" t="s">
        <v>17011</v>
      </c>
      <c r="C10896" s="23" t="s">
        <v>17045</v>
      </c>
      <c r="D10896" s="22" t="s">
        <v>3307</v>
      </c>
    </row>
    <row r="10897" spans="1:4" ht="18.5">
      <c r="A10897" s="22" t="s">
        <v>17010</v>
      </c>
      <c r="B10897" s="23" t="s">
        <v>17011</v>
      </c>
      <c r="C10897" s="23" t="s">
        <v>17046</v>
      </c>
      <c r="D10897" s="22" t="s">
        <v>2626</v>
      </c>
    </row>
    <row r="10898" spans="1:4" ht="18.5">
      <c r="A10898" s="22" t="s">
        <v>17010</v>
      </c>
      <c r="B10898" s="23" t="s">
        <v>17011</v>
      </c>
      <c r="C10898" s="23" t="s">
        <v>17047</v>
      </c>
      <c r="D10898" s="22" t="s">
        <v>3312</v>
      </c>
    </row>
    <row r="10899" spans="1:4" ht="18.5">
      <c r="A10899" s="22" t="s">
        <v>17010</v>
      </c>
      <c r="B10899" s="23" t="s">
        <v>17011</v>
      </c>
      <c r="C10899" s="23" t="s">
        <v>17048</v>
      </c>
      <c r="D10899" s="22" t="s">
        <v>2626</v>
      </c>
    </row>
    <row r="10900" spans="1:4" ht="18.5">
      <c r="A10900" s="22" t="s">
        <v>17010</v>
      </c>
      <c r="B10900" s="23" t="s">
        <v>17011</v>
      </c>
      <c r="C10900" s="23" t="s">
        <v>17049</v>
      </c>
      <c r="D10900" s="22" t="s">
        <v>2685</v>
      </c>
    </row>
    <row r="10901" spans="1:4" ht="18.5">
      <c r="A10901" s="22" t="s">
        <v>17010</v>
      </c>
      <c r="B10901" s="23" t="s">
        <v>17011</v>
      </c>
      <c r="C10901" s="23" t="s">
        <v>7537</v>
      </c>
      <c r="D10901" s="22" t="s">
        <v>3865</v>
      </c>
    </row>
    <row r="10902" spans="1:4" ht="18.5">
      <c r="A10902" s="22" t="s">
        <v>17010</v>
      </c>
      <c r="B10902" s="23" t="s">
        <v>17011</v>
      </c>
      <c r="C10902" s="23" t="s">
        <v>17050</v>
      </c>
      <c r="D10902" s="22" t="s">
        <v>3409</v>
      </c>
    </row>
    <row r="10903" spans="1:4" ht="18.5">
      <c r="A10903" s="22" t="s">
        <v>17010</v>
      </c>
      <c r="B10903" s="23" t="s">
        <v>17011</v>
      </c>
      <c r="C10903" s="23" t="s">
        <v>17051</v>
      </c>
      <c r="D10903" s="22" t="s">
        <v>3409</v>
      </c>
    </row>
    <row r="10904" spans="1:4" ht="18.5">
      <c r="A10904" s="22" t="s">
        <v>17010</v>
      </c>
      <c r="B10904" s="23" t="s">
        <v>17011</v>
      </c>
      <c r="C10904" s="23" t="s">
        <v>17052</v>
      </c>
      <c r="D10904" s="22" t="s">
        <v>2610</v>
      </c>
    </row>
    <row r="10905" spans="1:4" ht="18.5">
      <c r="A10905" s="22" t="s">
        <v>17010</v>
      </c>
      <c r="B10905" s="23" t="s">
        <v>17011</v>
      </c>
      <c r="C10905" s="23" t="s">
        <v>17053</v>
      </c>
      <c r="D10905" s="22" t="s">
        <v>2763</v>
      </c>
    </row>
    <row r="10906" spans="1:4" ht="18.5">
      <c r="A10906" s="22" t="s">
        <v>17010</v>
      </c>
      <c r="B10906" s="23" t="s">
        <v>17011</v>
      </c>
      <c r="C10906" s="23" t="s">
        <v>17054</v>
      </c>
      <c r="D10906" s="22" t="s">
        <v>2590</v>
      </c>
    </row>
    <row r="10907" spans="1:4" ht="18.5">
      <c r="A10907" s="22" t="s">
        <v>17010</v>
      </c>
      <c r="B10907" s="23" t="s">
        <v>17011</v>
      </c>
      <c r="C10907" s="23" t="s">
        <v>17055</v>
      </c>
      <c r="D10907" s="22" t="s">
        <v>2643</v>
      </c>
    </row>
    <row r="10908" spans="1:4" ht="18.5">
      <c r="A10908" s="22" t="s">
        <v>17010</v>
      </c>
      <c r="B10908" s="23" t="s">
        <v>17011</v>
      </c>
      <c r="C10908" s="23" t="s">
        <v>17056</v>
      </c>
      <c r="D10908" s="22" t="s">
        <v>3215</v>
      </c>
    </row>
    <row r="10909" spans="1:4" ht="18.5">
      <c r="A10909" s="22" t="s">
        <v>17010</v>
      </c>
      <c r="B10909" s="23" t="s">
        <v>17011</v>
      </c>
      <c r="C10909" s="23" t="s">
        <v>17057</v>
      </c>
      <c r="D10909" s="22" t="s">
        <v>3095</v>
      </c>
    </row>
    <row r="10910" spans="1:4" ht="18.5">
      <c r="A10910" s="22" t="s">
        <v>17010</v>
      </c>
      <c r="B10910" s="23" t="s">
        <v>17011</v>
      </c>
      <c r="C10910" s="23" t="s">
        <v>17058</v>
      </c>
      <c r="D10910" s="22" t="s">
        <v>6420</v>
      </c>
    </row>
    <row r="10911" spans="1:4" ht="18.5">
      <c r="A10911" s="22" t="s">
        <v>17010</v>
      </c>
      <c r="B10911" s="23" t="s">
        <v>17011</v>
      </c>
      <c r="C10911" s="23" t="s">
        <v>17059</v>
      </c>
      <c r="D10911" s="22" t="s">
        <v>2921</v>
      </c>
    </row>
    <row r="10912" spans="1:4" ht="18.5">
      <c r="A10912" s="22" t="s">
        <v>17010</v>
      </c>
      <c r="B10912" s="23" t="s">
        <v>17011</v>
      </c>
      <c r="C10912" s="23" t="s">
        <v>17060</v>
      </c>
      <c r="D10912" s="22" t="s">
        <v>3232</v>
      </c>
    </row>
    <row r="10913" spans="1:4" ht="18.5">
      <c r="A10913" s="22" t="s">
        <v>17010</v>
      </c>
      <c r="B10913" s="23" t="s">
        <v>17011</v>
      </c>
      <c r="C10913" s="23" t="s">
        <v>17061</v>
      </c>
      <c r="D10913" s="22" t="s">
        <v>3296</v>
      </c>
    </row>
    <row r="10914" spans="1:4" ht="18.5">
      <c r="A10914" s="22" t="s">
        <v>17010</v>
      </c>
      <c r="B10914" s="23" t="s">
        <v>17011</v>
      </c>
      <c r="C10914" s="23" t="s">
        <v>17062</v>
      </c>
      <c r="D10914" s="22" t="s">
        <v>3296</v>
      </c>
    </row>
    <row r="10915" spans="1:4" ht="18.5">
      <c r="A10915" s="22" t="s">
        <v>17010</v>
      </c>
      <c r="B10915" s="23" t="s">
        <v>17011</v>
      </c>
      <c r="C10915" s="23" t="s">
        <v>17063</v>
      </c>
      <c r="D10915" s="22" t="s">
        <v>3537</v>
      </c>
    </row>
    <row r="10916" spans="1:4" ht="18.5">
      <c r="A10916" s="22" t="s">
        <v>17010</v>
      </c>
      <c r="B10916" s="23" t="s">
        <v>17011</v>
      </c>
      <c r="C10916" s="23" t="s">
        <v>17064</v>
      </c>
      <c r="D10916" s="22" t="s">
        <v>3537</v>
      </c>
    </row>
    <row r="10917" spans="1:4" ht="18.5">
      <c r="A10917" s="22" t="s">
        <v>17010</v>
      </c>
      <c r="B10917" s="23" t="s">
        <v>17011</v>
      </c>
      <c r="C10917" s="23" t="s">
        <v>17065</v>
      </c>
      <c r="D10917" s="22" t="s">
        <v>3312</v>
      </c>
    </row>
    <row r="10918" spans="1:4" ht="18.5">
      <c r="A10918" s="22" t="s">
        <v>17010</v>
      </c>
      <c r="B10918" s="23" t="s">
        <v>17011</v>
      </c>
      <c r="C10918" s="23" t="s">
        <v>17066</v>
      </c>
      <c r="D10918" s="22" t="s">
        <v>3189</v>
      </c>
    </row>
    <row r="10919" spans="1:4" ht="18.5">
      <c r="A10919" s="22" t="s">
        <v>17010</v>
      </c>
      <c r="B10919" s="23" t="s">
        <v>17011</v>
      </c>
      <c r="C10919" s="23" t="s">
        <v>17067</v>
      </c>
      <c r="D10919" s="22" t="s">
        <v>2610</v>
      </c>
    </row>
    <row r="10920" spans="1:4" ht="18.5">
      <c r="A10920" s="22" t="s">
        <v>17010</v>
      </c>
      <c r="B10920" s="23" t="s">
        <v>17011</v>
      </c>
      <c r="C10920" s="23" t="s">
        <v>17068</v>
      </c>
      <c r="D10920" s="22" t="s">
        <v>2610</v>
      </c>
    </row>
    <row r="10921" spans="1:4" ht="18.5">
      <c r="A10921" s="22" t="s">
        <v>17010</v>
      </c>
      <c r="B10921" s="23" t="s">
        <v>17011</v>
      </c>
      <c r="C10921" s="23" t="s">
        <v>17069</v>
      </c>
      <c r="D10921" s="22" t="s">
        <v>2590</v>
      </c>
    </row>
    <row r="10922" spans="1:4" ht="18.5">
      <c r="A10922" s="22" t="s">
        <v>17010</v>
      </c>
      <c r="B10922" s="23" t="s">
        <v>17011</v>
      </c>
      <c r="C10922" s="23" t="s">
        <v>17070</v>
      </c>
      <c r="D10922" s="22" t="s">
        <v>2617</v>
      </c>
    </row>
    <row r="10923" spans="1:4" ht="18.5">
      <c r="A10923" s="22" t="s">
        <v>17010</v>
      </c>
      <c r="B10923" s="23" t="s">
        <v>17011</v>
      </c>
      <c r="C10923" s="23" t="s">
        <v>17071</v>
      </c>
      <c r="D10923" s="22" t="s">
        <v>2921</v>
      </c>
    </row>
    <row r="10924" spans="1:4" ht="18.5">
      <c r="A10924" s="22" t="s">
        <v>17010</v>
      </c>
      <c r="B10924" s="23" t="s">
        <v>17011</v>
      </c>
      <c r="C10924" s="23" t="s">
        <v>17072</v>
      </c>
      <c r="D10924" s="22" t="s">
        <v>3409</v>
      </c>
    </row>
    <row r="10925" spans="1:4" ht="18.5">
      <c r="A10925" s="22" t="s">
        <v>17010</v>
      </c>
      <c r="B10925" s="23" t="s">
        <v>17011</v>
      </c>
      <c r="C10925" s="23" t="s">
        <v>17073</v>
      </c>
      <c r="D10925" s="22" t="s">
        <v>7639</v>
      </c>
    </row>
    <row r="10926" spans="1:4" ht="18.5">
      <c r="A10926" s="22" t="s">
        <v>17010</v>
      </c>
      <c r="B10926" s="23" t="s">
        <v>17011</v>
      </c>
      <c r="C10926" s="23" t="s">
        <v>17074</v>
      </c>
      <c r="D10926" s="22" t="s">
        <v>3232</v>
      </c>
    </row>
    <row r="10927" spans="1:4" ht="18.5">
      <c r="A10927" s="22" t="s">
        <v>17010</v>
      </c>
      <c r="B10927" s="23" t="s">
        <v>17011</v>
      </c>
      <c r="C10927" s="23" t="s">
        <v>17075</v>
      </c>
      <c r="D10927" s="22" t="s">
        <v>3232</v>
      </c>
    </row>
    <row r="10928" spans="1:4" ht="18.5">
      <c r="A10928" s="22" t="s">
        <v>17010</v>
      </c>
      <c r="B10928" s="23" t="s">
        <v>17011</v>
      </c>
      <c r="C10928" s="23" t="s">
        <v>17076</v>
      </c>
      <c r="D10928" s="22" t="s">
        <v>3304</v>
      </c>
    </row>
    <row r="10929" spans="1:4" ht="18.5">
      <c r="A10929" s="22" t="s">
        <v>17010</v>
      </c>
      <c r="B10929" s="23" t="s">
        <v>17011</v>
      </c>
      <c r="C10929" s="23" t="s">
        <v>17077</v>
      </c>
      <c r="D10929" s="22" t="s">
        <v>3409</v>
      </c>
    </row>
    <row r="10930" spans="1:4" ht="18.5">
      <c r="A10930" s="22" t="s">
        <v>17010</v>
      </c>
      <c r="B10930" s="23" t="s">
        <v>17011</v>
      </c>
      <c r="C10930" s="23" t="s">
        <v>17078</v>
      </c>
      <c r="D10930" s="22" t="s">
        <v>2921</v>
      </c>
    </row>
    <row r="10931" spans="1:4" ht="18.5">
      <c r="A10931" s="22" t="s">
        <v>17010</v>
      </c>
      <c r="B10931" s="23" t="s">
        <v>17011</v>
      </c>
      <c r="C10931" s="23" t="s">
        <v>17079</v>
      </c>
      <c r="D10931" s="22" t="s">
        <v>2921</v>
      </c>
    </row>
    <row r="10932" spans="1:4" ht="18.5">
      <c r="A10932" s="22" t="s">
        <v>17010</v>
      </c>
      <c r="B10932" s="23" t="s">
        <v>17011</v>
      </c>
      <c r="C10932" s="23" t="s">
        <v>17080</v>
      </c>
      <c r="D10932" s="22" t="s">
        <v>3563</v>
      </c>
    </row>
    <row r="10933" spans="1:4" ht="18.5">
      <c r="A10933" s="22" t="s">
        <v>17010</v>
      </c>
      <c r="B10933" s="23" t="s">
        <v>17011</v>
      </c>
      <c r="C10933" s="23" t="s">
        <v>17081</v>
      </c>
      <c r="D10933" s="22" t="s">
        <v>3563</v>
      </c>
    </row>
    <row r="10934" spans="1:4" ht="18.5">
      <c r="A10934" s="22" t="s">
        <v>17010</v>
      </c>
      <c r="B10934" s="23" t="s">
        <v>17011</v>
      </c>
      <c r="C10934" s="23" t="s">
        <v>17082</v>
      </c>
      <c r="D10934" s="22" t="s">
        <v>2617</v>
      </c>
    </row>
    <row r="10935" spans="1:4" ht="18.5">
      <c r="A10935" s="22" t="s">
        <v>17010</v>
      </c>
      <c r="B10935" s="23" t="s">
        <v>17011</v>
      </c>
      <c r="C10935" s="23" t="s">
        <v>17083</v>
      </c>
      <c r="D10935" s="22" t="s">
        <v>3300</v>
      </c>
    </row>
    <row r="10936" spans="1:4" ht="18.5">
      <c r="A10936" s="22" t="s">
        <v>17010</v>
      </c>
      <c r="B10936" s="23" t="s">
        <v>17011</v>
      </c>
      <c r="C10936" s="23" t="s">
        <v>17084</v>
      </c>
      <c r="D10936" s="22" t="s">
        <v>3377</v>
      </c>
    </row>
    <row r="10937" spans="1:4" ht="18.5">
      <c r="A10937" s="22" t="s">
        <v>17010</v>
      </c>
      <c r="B10937" s="23" t="s">
        <v>17011</v>
      </c>
      <c r="C10937" s="23" t="s">
        <v>17085</v>
      </c>
      <c r="D10937" s="22" t="s">
        <v>2881</v>
      </c>
    </row>
    <row r="10938" spans="1:4" ht="18.5">
      <c r="A10938" s="22" t="s">
        <v>17010</v>
      </c>
      <c r="B10938" s="23" t="s">
        <v>17011</v>
      </c>
      <c r="C10938" s="23" t="s">
        <v>17086</v>
      </c>
      <c r="D10938" s="22" t="s">
        <v>2590</v>
      </c>
    </row>
    <row r="10939" spans="1:4" ht="18.5">
      <c r="A10939" s="22" t="s">
        <v>17010</v>
      </c>
      <c r="B10939" s="23" t="s">
        <v>17011</v>
      </c>
      <c r="C10939" s="23" t="s">
        <v>11872</v>
      </c>
      <c r="D10939" s="22" t="s">
        <v>2610</v>
      </c>
    </row>
    <row r="10940" spans="1:4" ht="18.5">
      <c r="A10940" s="22" t="s">
        <v>17010</v>
      </c>
      <c r="B10940" s="23" t="s">
        <v>17011</v>
      </c>
      <c r="C10940" s="23" t="s">
        <v>17087</v>
      </c>
      <c r="D10940" s="22" t="s">
        <v>3296</v>
      </c>
    </row>
    <row r="10941" spans="1:4" ht="18.5">
      <c r="A10941" s="22" t="s">
        <v>17010</v>
      </c>
      <c r="B10941" s="23" t="s">
        <v>17011</v>
      </c>
      <c r="C10941" s="23" t="s">
        <v>17088</v>
      </c>
      <c r="D10941" s="22" t="s">
        <v>3296</v>
      </c>
    </row>
    <row r="10942" spans="1:4" ht="18.5">
      <c r="A10942" s="22" t="s">
        <v>17010</v>
      </c>
      <c r="B10942" s="23" t="s">
        <v>17011</v>
      </c>
      <c r="C10942" s="23" t="s">
        <v>17089</v>
      </c>
      <c r="D10942" s="22" t="s">
        <v>3296</v>
      </c>
    </row>
    <row r="10943" spans="1:4" ht="18.5">
      <c r="A10943" s="22" t="s">
        <v>17010</v>
      </c>
      <c r="B10943" s="23" t="s">
        <v>17011</v>
      </c>
      <c r="C10943" s="23" t="s">
        <v>17090</v>
      </c>
      <c r="D10943" s="22" t="s">
        <v>3676</v>
      </c>
    </row>
    <row r="10944" spans="1:4" ht="18.5">
      <c r="A10944" s="22" t="s">
        <v>17010</v>
      </c>
      <c r="B10944" s="23" t="s">
        <v>17011</v>
      </c>
      <c r="C10944" s="23" t="s">
        <v>17091</v>
      </c>
      <c r="D10944" s="22" t="s">
        <v>2685</v>
      </c>
    </row>
    <row r="10945" spans="1:4" ht="18.5">
      <c r="A10945" s="22" t="s">
        <v>17010</v>
      </c>
      <c r="B10945" s="23" t="s">
        <v>17011</v>
      </c>
      <c r="C10945" s="23" t="s">
        <v>11858</v>
      </c>
      <c r="D10945" s="22" t="s">
        <v>3645</v>
      </c>
    </row>
    <row r="10946" spans="1:4" ht="18.5">
      <c r="A10946" s="22" t="s">
        <v>17010</v>
      </c>
      <c r="B10946" s="23" t="s">
        <v>17011</v>
      </c>
      <c r="C10946" s="23" t="s">
        <v>17092</v>
      </c>
      <c r="D10946" s="22" t="s">
        <v>3329</v>
      </c>
    </row>
    <row r="10947" spans="1:4" ht="18.5">
      <c r="A10947" s="22" t="s">
        <v>17010</v>
      </c>
      <c r="B10947" s="23" t="s">
        <v>17011</v>
      </c>
      <c r="C10947" s="23" t="s">
        <v>17093</v>
      </c>
      <c r="D10947" s="22" t="s">
        <v>2921</v>
      </c>
    </row>
    <row r="10948" spans="1:4" ht="18.5">
      <c r="A10948" s="22" t="s">
        <v>17010</v>
      </c>
      <c r="B10948" s="23" t="s">
        <v>17011</v>
      </c>
      <c r="C10948" s="23" t="s">
        <v>17094</v>
      </c>
      <c r="D10948" s="22" t="s">
        <v>3298</v>
      </c>
    </row>
    <row r="10949" spans="1:4" ht="18.5">
      <c r="A10949" s="22" t="s">
        <v>17010</v>
      </c>
      <c r="B10949" s="23" t="s">
        <v>17011</v>
      </c>
      <c r="C10949" s="23" t="s">
        <v>17095</v>
      </c>
      <c r="D10949" s="22" t="s">
        <v>3537</v>
      </c>
    </row>
    <row r="10950" spans="1:4" ht="18.5">
      <c r="A10950" s="22" t="s">
        <v>17010</v>
      </c>
      <c r="B10950" s="23" t="s">
        <v>17011</v>
      </c>
      <c r="C10950" s="23" t="s">
        <v>17096</v>
      </c>
      <c r="D10950" s="22" t="s">
        <v>2921</v>
      </c>
    </row>
    <row r="10951" spans="1:4" ht="18.5">
      <c r="A10951" s="22" t="s">
        <v>17010</v>
      </c>
      <c r="B10951" s="23" t="s">
        <v>17011</v>
      </c>
      <c r="C10951" s="23" t="s">
        <v>17097</v>
      </c>
      <c r="D10951" s="22" t="s">
        <v>2640</v>
      </c>
    </row>
    <row r="10952" spans="1:4" ht="18.5">
      <c r="A10952" s="22" t="s">
        <v>17010</v>
      </c>
      <c r="B10952" s="23" t="s">
        <v>17011</v>
      </c>
      <c r="C10952" s="23" t="s">
        <v>17098</v>
      </c>
      <c r="D10952" s="22" t="s">
        <v>2640</v>
      </c>
    </row>
    <row r="10953" spans="1:4" ht="18.5">
      <c r="A10953" s="22" t="s">
        <v>17010</v>
      </c>
      <c r="B10953" s="23" t="s">
        <v>17011</v>
      </c>
      <c r="C10953" s="23" t="s">
        <v>17099</v>
      </c>
      <c r="D10953" s="22" t="s">
        <v>7639</v>
      </c>
    </row>
    <row r="10954" spans="1:4" ht="18.5">
      <c r="A10954" s="22" t="s">
        <v>17100</v>
      </c>
      <c r="B10954" s="23" t="s">
        <v>17101</v>
      </c>
      <c r="C10954" s="23" t="s">
        <v>17102</v>
      </c>
      <c r="D10954" s="22" t="s">
        <v>2621</v>
      </c>
    </row>
    <row r="10955" spans="1:4" ht="18.5">
      <c r="A10955" s="22" t="s">
        <v>17100</v>
      </c>
      <c r="B10955" s="23" t="s">
        <v>17101</v>
      </c>
      <c r="C10955" s="23" t="s">
        <v>17103</v>
      </c>
      <c r="D10955" s="22" t="s">
        <v>2621</v>
      </c>
    </row>
    <row r="10956" spans="1:4" ht="18.5">
      <c r="A10956" s="22" t="s">
        <v>17100</v>
      </c>
      <c r="B10956" s="23" t="s">
        <v>17101</v>
      </c>
      <c r="C10956" s="23" t="s">
        <v>17104</v>
      </c>
      <c r="D10956" s="22" t="s">
        <v>2621</v>
      </c>
    </row>
    <row r="10957" spans="1:4" ht="18.5">
      <c r="A10957" s="22" t="s">
        <v>17100</v>
      </c>
      <c r="B10957" s="23" t="s">
        <v>17101</v>
      </c>
      <c r="C10957" s="23" t="s">
        <v>17105</v>
      </c>
      <c r="D10957" s="22" t="s">
        <v>2621</v>
      </c>
    </row>
    <row r="10958" spans="1:4" ht="18.5">
      <c r="A10958" s="22" t="s">
        <v>17100</v>
      </c>
      <c r="B10958" s="23" t="s">
        <v>17101</v>
      </c>
      <c r="C10958" s="23" t="s">
        <v>17106</v>
      </c>
      <c r="D10958" s="22" t="s">
        <v>2621</v>
      </c>
    </row>
    <row r="10959" spans="1:4" ht="18.5">
      <c r="A10959" s="22" t="s">
        <v>17100</v>
      </c>
      <c r="B10959" s="23" t="s">
        <v>17101</v>
      </c>
      <c r="C10959" s="23" t="s">
        <v>4572</v>
      </c>
      <c r="D10959" s="22" t="s">
        <v>2621</v>
      </c>
    </row>
    <row r="10960" spans="1:4" ht="18.5">
      <c r="A10960" s="22" t="s">
        <v>17100</v>
      </c>
      <c r="B10960" s="23" t="s">
        <v>17101</v>
      </c>
      <c r="C10960" s="23" t="s">
        <v>17107</v>
      </c>
      <c r="D10960" s="22" t="s">
        <v>2621</v>
      </c>
    </row>
    <row r="10961" spans="1:4" ht="18.5">
      <c r="A10961" s="22" t="s">
        <v>17100</v>
      </c>
      <c r="B10961" s="23" t="s">
        <v>17101</v>
      </c>
      <c r="C10961" s="23" t="s">
        <v>17108</v>
      </c>
      <c r="D10961" s="22" t="s">
        <v>2621</v>
      </c>
    </row>
    <row r="10962" spans="1:4" ht="18.5">
      <c r="A10962" s="22" t="s">
        <v>17100</v>
      </c>
      <c r="B10962" s="23" t="s">
        <v>17101</v>
      </c>
      <c r="C10962" s="23" t="s">
        <v>17109</v>
      </c>
      <c r="D10962" s="22" t="s">
        <v>2621</v>
      </c>
    </row>
    <row r="10963" spans="1:4" ht="18.5">
      <c r="A10963" s="22" t="s">
        <v>17100</v>
      </c>
      <c r="B10963" s="23" t="s">
        <v>17101</v>
      </c>
      <c r="C10963" s="23" t="s">
        <v>17110</v>
      </c>
      <c r="D10963" s="22" t="s">
        <v>2621</v>
      </c>
    </row>
    <row r="10964" spans="1:4" ht="18.5">
      <c r="A10964" s="22" t="s">
        <v>17100</v>
      </c>
      <c r="B10964" s="23" t="s">
        <v>17101</v>
      </c>
      <c r="C10964" s="23" t="s">
        <v>17111</v>
      </c>
      <c r="D10964" s="22" t="s">
        <v>2621</v>
      </c>
    </row>
    <row r="10965" spans="1:4" ht="18.5">
      <c r="A10965" s="22" t="s">
        <v>17100</v>
      </c>
      <c r="B10965" s="23" t="s">
        <v>17101</v>
      </c>
      <c r="C10965" s="23" t="s">
        <v>17112</v>
      </c>
      <c r="D10965" s="22" t="s">
        <v>2621</v>
      </c>
    </row>
    <row r="10966" spans="1:4" ht="18.5">
      <c r="A10966" s="22" t="s">
        <v>17100</v>
      </c>
      <c r="B10966" s="23" t="s">
        <v>17101</v>
      </c>
      <c r="C10966" s="23" t="s">
        <v>17113</v>
      </c>
      <c r="D10966" s="22" t="s">
        <v>2621</v>
      </c>
    </row>
    <row r="10967" spans="1:4" ht="18.5">
      <c r="A10967" s="22" t="s">
        <v>17100</v>
      </c>
      <c r="B10967" s="23" t="s">
        <v>17101</v>
      </c>
      <c r="C10967" s="23" t="s">
        <v>17114</v>
      </c>
      <c r="D10967" s="22" t="s">
        <v>2621</v>
      </c>
    </row>
    <row r="10968" spans="1:4" ht="18.5">
      <c r="A10968" s="22" t="s">
        <v>17100</v>
      </c>
      <c r="B10968" s="23" t="s">
        <v>17101</v>
      </c>
      <c r="C10968" s="23" t="s">
        <v>17115</v>
      </c>
      <c r="D10968" s="22" t="s">
        <v>2621</v>
      </c>
    </row>
    <row r="10969" spans="1:4" ht="18.5">
      <c r="A10969" s="22" t="s">
        <v>17100</v>
      </c>
      <c r="B10969" s="23" t="s">
        <v>17101</v>
      </c>
      <c r="C10969" s="23" t="s">
        <v>17116</v>
      </c>
      <c r="D10969" s="22" t="s">
        <v>2621</v>
      </c>
    </row>
    <row r="10970" spans="1:4" ht="18.5">
      <c r="A10970" s="22" t="s">
        <v>17117</v>
      </c>
      <c r="B10970" s="23" t="s">
        <v>17118</v>
      </c>
      <c r="C10970" s="23" t="s">
        <v>17119</v>
      </c>
      <c r="D10970" s="22" t="s">
        <v>2640</v>
      </c>
    </row>
    <row r="10971" spans="1:4" ht="18.5">
      <c r="A10971" s="22" t="s">
        <v>17117</v>
      </c>
      <c r="B10971" s="23" t="s">
        <v>17118</v>
      </c>
      <c r="C10971" s="23" t="s">
        <v>17120</v>
      </c>
      <c r="D10971" s="22" t="s">
        <v>2640</v>
      </c>
    </row>
    <row r="10972" spans="1:4" ht="18.5">
      <c r="A10972" s="22" t="s">
        <v>17117</v>
      </c>
      <c r="B10972" s="23" t="s">
        <v>17118</v>
      </c>
      <c r="C10972" s="23" t="s">
        <v>17121</v>
      </c>
      <c r="D10972" s="22" t="s">
        <v>2640</v>
      </c>
    </row>
    <row r="10973" spans="1:4" ht="18.5">
      <c r="A10973" s="22" t="s">
        <v>17122</v>
      </c>
      <c r="B10973" s="23" t="s">
        <v>17123</v>
      </c>
      <c r="C10973" s="23" t="s">
        <v>17124</v>
      </c>
      <c r="D10973" s="22" t="s">
        <v>2635</v>
      </c>
    </row>
    <row r="10974" spans="1:4" ht="18.5">
      <c r="A10974" s="22" t="s">
        <v>17122</v>
      </c>
      <c r="B10974" s="23" t="s">
        <v>17123</v>
      </c>
      <c r="C10974" s="23" t="s">
        <v>17125</v>
      </c>
      <c r="D10974" s="22" t="s">
        <v>2635</v>
      </c>
    </row>
    <row r="10975" spans="1:4" ht="18.5">
      <c r="A10975" s="22" t="s">
        <v>17122</v>
      </c>
      <c r="B10975" s="23" t="s">
        <v>17123</v>
      </c>
      <c r="C10975" s="23" t="s">
        <v>17126</v>
      </c>
      <c r="D10975" s="22" t="s">
        <v>2635</v>
      </c>
    </row>
    <row r="10976" spans="1:4" ht="18.5">
      <c r="A10976" s="22" t="s">
        <v>17122</v>
      </c>
      <c r="B10976" s="23" t="s">
        <v>17123</v>
      </c>
      <c r="C10976" s="23" t="s">
        <v>17127</v>
      </c>
      <c r="D10976" s="22" t="s">
        <v>2635</v>
      </c>
    </row>
    <row r="10977" spans="1:4" ht="18.5">
      <c r="A10977" s="22" t="s">
        <v>17122</v>
      </c>
      <c r="B10977" s="23" t="s">
        <v>17123</v>
      </c>
      <c r="C10977" s="23" t="s">
        <v>17128</v>
      </c>
      <c r="D10977" s="22" t="s">
        <v>2635</v>
      </c>
    </row>
    <row r="10978" spans="1:4" ht="18.5">
      <c r="A10978" s="22" t="s">
        <v>17122</v>
      </c>
      <c r="B10978" s="23" t="s">
        <v>17123</v>
      </c>
      <c r="C10978" s="23" t="s">
        <v>17129</v>
      </c>
      <c r="D10978" s="22" t="s">
        <v>2635</v>
      </c>
    </row>
    <row r="10979" spans="1:4" ht="18.5">
      <c r="A10979" s="22" t="s">
        <v>17122</v>
      </c>
      <c r="B10979" s="23" t="s">
        <v>17123</v>
      </c>
      <c r="C10979" s="23" t="s">
        <v>17130</v>
      </c>
      <c r="D10979" s="22" t="s">
        <v>2635</v>
      </c>
    </row>
    <row r="10980" spans="1:4" ht="18.5">
      <c r="A10980" s="22" t="s">
        <v>17122</v>
      </c>
      <c r="B10980" s="23" t="s">
        <v>17123</v>
      </c>
      <c r="C10980" s="23" t="s">
        <v>17131</v>
      </c>
      <c r="D10980" s="22" t="s">
        <v>2635</v>
      </c>
    </row>
    <row r="10981" spans="1:4" ht="18.5">
      <c r="A10981" s="22" t="s">
        <v>17122</v>
      </c>
      <c r="B10981" s="23" t="s">
        <v>17123</v>
      </c>
      <c r="C10981" s="23" t="s">
        <v>17132</v>
      </c>
      <c r="D10981" s="22" t="s">
        <v>2635</v>
      </c>
    </row>
    <row r="10982" spans="1:4" ht="18.5">
      <c r="A10982" s="22" t="s">
        <v>17122</v>
      </c>
      <c r="B10982" s="23" t="s">
        <v>17123</v>
      </c>
      <c r="C10982" s="23" t="s">
        <v>17133</v>
      </c>
      <c r="D10982" s="22" t="s">
        <v>2621</v>
      </c>
    </row>
    <row r="10983" spans="1:4" ht="18.5">
      <c r="A10983" s="22" t="s">
        <v>17122</v>
      </c>
      <c r="B10983" s="23" t="s">
        <v>17123</v>
      </c>
      <c r="C10983" s="23" t="s">
        <v>17134</v>
      </c>
      <c r="D10983" s="22" t="s">
        <v>2635</v>
      </c>
    </row>
    <row r="10984" spans="1:4" ht="18.5">
      <c r="A10984" s="22" t="s">
        <v>17122</v>
      </c>
      <c r="B10984" s="23" t="s">
        <v>17123</v>
      </c>
      <c r="C10984" s="23" t="s">
        <v>17135</v>
      </c>
      <c r="D10984" s="22" t="s">
        <v>2621</v>
      </c>
    </row>
    <row r="10985" spans="1:4" ht="18.5">
      <c r="A10985" s="22" t="s">
        <v>17122</v>
      </c>
      <c r="B10985" s="23" t="s">
        <v>17123</v>
      </c>
      <c r="C10985" s="23" t="s">
        <v>17136</v>
      </c>
      <c r="D10985" s="22" t="s">
        <v>2635</v>
      </c>
    </row>
    <row r="10986" spans="1:4" ht="18.5">
      <c r="A10986" s="22" t="s">
        <v>17122</v>
      </c>
      <c r="B10986" s="23" t="s">
        <v>17123</v>
      </c>
      <c r="C10986" s="23" t="s">
        <v>17137</v>
      </c>
      <c r="D10986" s="22" t="s">
        <v>2635</v>
      </c>
    </row>
    <row r="10987" spans="1:4" ht="18.5">
      <c r="A10987" s="22" t="s">
        <v>17122</v>
      </c>
      <c r="B10987" s="23" t="s">
        <v>17123</v>
      </c>
      <c r="C10987" s="23" t="s">
        <v>17138</v>
      </c>
      <c r="D10987" s="22" t="s">
        <v>2635</v>
      </c>
    </row>
    <row r="10988" spans="1:4" ht="18.5">
      <c r="A10988" s="22" t="s">
        <v>17122</v>
      </c>
      <c r="B10988" s="23" t="s">
        <v>17123</v>
      </c>
      <c r="C10988" s="23" t="s">
        <v>17139</v>
      </c>
      <c r="D10988" s="22" t="s">
        <v>2635</v>
      </c>
    </row>
    <row r="10989" spans="1:4" ht="18.5">
      <c r="A10989" s="22" t="s">
        <v>17122</v>
      </c>
      <c r="B10989" s="23" t="s">
        <v>17123</v>
      </c>
      <c r="C10989" s="23" t="s">
        <v>14113</v>
      </c>
      <c r="D10989" s="22" t="s">
        <v>2635</v>
      </c>
    </row>
    <row r="10990" spans="1:4" ht="18.5">
      <c r="A10990" s="22" t="s">
        <v>17122</v>
      </c>
      <c r="B10990" s="23" t="s">
        <v>17123</v>
      </c>
      <c r="C10990" s="23" t="s">
        <v>17140</v>
      </c>
      <c r="D10990" s="22" t="s">
        <v>2635</v>
      </c>
    </row>
    <row r="10991" spans="1:4" ht="18.5">
      <c r="A10991" s="22" t="s">
        <v>17122</v>
      </c>
      <c r="B10991" s="23" t="s">
        <v>17123</v>
      </c>
      <c r="C10991" s="23" t="s">
        <v>17141</v>
      </c>
      <c r="D10991" s="22" t="s">
        <v>2635</v>
      </c>
    </row>
    <row r="10992" spans="1:4" ht="18.5">
      <c r="A10992" s="22" t="s">
        <v>17122</v>
      </c>
      <c r="B10992" s="23" t="s">
        <v>17123</v>
      </c>
      <c r="C10992" s="23" t="s">
        <v>7148</v>
      </c>
      <c r="D10992" s="22" t="s">
        <v>2635</v>
      </c>
    </row>
    <row r="10993" spans="1:4" ht="18.5">
      <c r="A10993" s="22" t="s">
        <v>17122</v>
      </c>
      <c r="B10993" s="23" t="s">
        <v>17123</v>
      </c>
      <c r="C10993" s="23" t="s">
        <v>17142</v>
      </c>
      <c r="D10993" s="22" t="s">
        <v>2635</v>
      </c>
    </row>
    <row r="10994" spans="1:4" ht="18.5">
      <c r="A10994" s="22" t="s">
        <v>17122</v>
      </c>
      <c r="B10994" s="23" t="s">
        <v>17123</v>
      </c>
      <c r="C10994" s="23" t="s">
        <v>13046</v>
      </c>
      <c r="D10994" s="22" t="s">
        <v>6082</v>
      </c>
    </row>
    <row r="10995" spans="1:4" ht="18.5">
      <c r="A10995" s="22" t="s">
        <v>17122</v>
      </c>
      <c r="B10995" s="23" t="s">
        <v>17123</v>
      </c>
      <c r="C10995" s="23" t="s">
        <v>17143</v>
      </c>
      <c r="D10995" s="22" t="s">
        <v>2623</v>
      </c>
    </row>
    <row r="10996" spans="1:4" ht="18.5">
      <c r="A10996" s="22" t="s">
        <v>17122</v>
      </c>
      <c r="B10996" s="23" t="s">
        <v>17123</v>
      </c>
      <c r="C10996" s="23" t="s">
        <v>17144</v>
      </c>
      <c r="D10996" s="22" t="s">
        <v>2635</v>
      </c>
    </row>
    <row r="10997" spans="1:4" ht="18.5">
      <c r="A10997" s="22" t="s">
        <v>17122</v>
      </c>
      <c r="B10997" s="23" t="s">
        <v>17123</v>
      </c>
      <c r="C10997" s="23" t="s">
        <v>17145</v>
      </c>
      <c r="D10997" s="22" t="s">
        <v>2635</v>
      </c>
    </row>
    <row r="10998" spans="1:4" ht="18.5">
      <c r="A10998" s="22" t="s">
        <v>17122</v>
      </c>
      <c r="B10998" s="23" t="s">
        <v>17123</v>
      </c>
      <c r="C10998" s="23" t="s">
        <v>17146</v>
      </c>
      <c r="D10998" s="22" t="s">
        <v>2635</v>
      </c>
    </row>
    <row r="10999" spans="1:4" ht="18.5">
      <c r="A10999" s="22" t="s">
        <v>17122</v>
      </c>
      <c r="B10999" s="23" t="s">
        <v>17123</v>
      </c>
      <c r="C10999" s="23" t="s">
        <v>17147</v>
      </c>
      <c r="D10999" s="22" t="s">
        <v>2621</v>
      </c>
    </row>
    <row r="11000" spans="1:4" ht="18.5">
      <c r="A11000" s="22" t="s">
        <v>17122</v>
      </c>
      <c r="B11000" s="23" t="s">
        <v>17123</v>
      </c>
      <c r="C11000" s="23" t="s">
        <v>17148</v>
      </c>
      <c r="D11000" s="22" t="s">
        <v>2590</v>
      </c>
    </row>
    <row r="11001" spans="1:4" ht="18.5">
      <c r="A11001" s="22" t="s">
        <v>17122</v>
      </c>
      <c r="B11001" s="23" t="s">
        <v>17123</v>
      </c>
      <c r="C11001" s="23" t="s">
        <v>17149</v>
      </c>
      <c r="D11001" s="22" t="s">
        <v>2635</v>
      </c>
    </row>
    <row r="11002" spans="1:4" ht="18.5">
      <c r="A11002" s="22" t="s">
        <v>17122</v>
      </c>
      <c r="B11002" s="23" t="s">
        <v>17123</v>
      </c>
      <c r="C11002" s="23" t="s">
        <v>17150</v>
      </c>
      <c r="D11002" s="22" t="s">
        <v>2635</v>
      </c>
    </row>
    <row r="11003" spans="1:4" ht="18.5">
      <c r="A11003" s="22" t="s">
        <v>17122</v>
      </c>
      <c r="B11003" s="23" t="s">
        <v>17123</v>
      </c>
      <c r="C11003" s="23" t="s">
        <v>17151</v>
      </c>
      <c r="D11003" s="22" t="s">
        <v>2635</v>
      </c>
    </row>
    <row r="11004" spans="1:4" ht="18.5">
      <c r="A11004" s="22" t="s">
        <v>17122</v>
      </c>
      <c r="B11004" s="23" t="s">
        <v>17123</v>
      </c>
      <c r="C11004" s="23" t="s">
        <v>17152</v>
      </c>
      <c r="D11004" s="22" t="s">
        <v>2635</v>
      </c>
    </row>
    <row r="11005" spans="1:4" ht="18.5">
      <c r="A11005" s="22" t="s">
        <v>17122</v>
      </c>
      <c r="B11005" s="23" t="s">
        <v>17123</v>
      </c>
      <c r="C11005" s="23" t="s">
        <v>17153</v>
      </c>
      <c r="D11005" s="22" t="s">
        <v>2621</v>
      </c>
    </row>
    <row r="11006" spans="1:4" ht="18.5">
      <c r="A11006" s="22" t="s">
        <v>17122</v>
      </c>
      <c r="B11006" s="23" t="s">
        <v>17123</v>
      </c>
      <c r="C11006" s="23" t="s">
        <v>17154</v>
      </c>
      <c r="D11006" s="22" t="s">
        <v>2621</v>
      </c>
    </row>
    <row r="11007" spans="1:4" ht="18.5">
      <c r="A11007" s="22" t="s">
        <v>17122</v>
      </c>
      <c r="B11007" s="23" t="s">
        <v>17123</v>
      </c>
      <c r="C11007" s="23" t="s">
        <v>17155</v>
      </c>
      <c r="D11007" s="22" t="s">
        <v>2621</v>
      </c>
    </row>
    <row r="11008" spans="1:4" ht="18.5">
      <c r="A11008" s="22" t="s">
        <v>17122</v>
      </c>
      <c r="B11008" s="23" t="s">
        <v>17123</v>
      </c>
      <c r="C11008" s="23" t="s">
        <v>17156</v>
      </c>
      <c r="D11008" s="22" t="s">
        <v>2635</v>
      </c>
    </row>
    <row r="11009" spans="1:4" ht="18.5">
      <c r="A11009" s="22" t="s">
        <v>17122</v>
      </c>
      <c r="B11009" s="23" t="s">
        <v>17123</v>
      </c>
      <c r="C11009" s="23" t="s">
        <v>17157</v>
      </c>
      <c r="D11009" s="22" t="s">
        <v>6082</v>
      </c>
    </row>
    <row r="11010" spans="1:4" ht="18.5">
      <c r="A11010" s="22" t="s">
        <v>17122</v>
      </c>
      <c r="B11010" s="23" t="s">
        <v>17123</v>
      </c>
      <c r="C11010" s="23" t="s">
        <v>17158</v>
      </c>
      <c r="D11010" s="22" t="s">
        <v>2621</v>
      </c>
    </row>
    <row r="11011" spans="1:4" ht="18.5">
      <c r="A11011" s="22" t="s">
        <v>17122</v>
      </c>
      <c r="B11011" s="23" t="s">
        <v>17123</v>
      </c>
      <c r="C11011" s="23" t="s">
        <v>17159</v>
      </c>
      <c r="D11011" s="22" t="s">
        <v>2635</v>
      </c>
    </row>
    <row r="11012" spans="1:4" ht="18.5">
      <c r="A11012" s="22" t="s">
        <v>17160</v>
      </c>
      <c r="B11012" s="23" t="s">
        <v>17161</v>
      </c>
      <c r="C11012" s="23" t="s">
        <v>17162</v>
      </c>
      <c r="D11012" s="22" t="s">
        <v>3367</v>
      </c>
    </row>
    <row r="11013" spans="1:4" ht="18.5">
      <c r="A11013" s="22" t="s">
        <v>17160</v>
      </c>
      <c r="B11013" s="23" t="s">
        <v>17161</v>
      </c>
      <c r="C11013" s="23" t="s">
        <v>17163</v>
      </c>
      <c r="D11013" s="22" t="s">
        <v>3367</v>
      </c>
    </row>
    <row r="11014" spans="1:4" ht="18.5">
      <c r="A11014" s="22" t="s">
        <v>17164</v>
      </c>
      <c r="B11014" s="23" t="s">
        <v>17165</v>
      </c>
      <c r="C11014" s="23" t="s">
        <v>17166</v>
      </c>
      <c r="D11014" s="22" t="s">
        <v>3215</v>
      </c>
    </row>
    <row r="11015" spans="1:4" ht="18.5">
      <c r="A11015" s="22" t="s">
        <v>17164</v>
      </c>
      <c r="B11015" s="23" t="s">
        <v>17165</v>
      </c>
      <c r="C11015" s="23" t="s">
        <v>17167</v>
      </c>
      <c r="D11015" s="22" t="s">
        <v>3215</v>
      </c>
    </row>
    <row r="11016" spans="1:4" ht="18.5">
      <c r="A11016" s="22" t="s">
        <v>17164</v>
      </c>
      <c r="B11016" s="23" t="s">
        <v>17165</v>
      </c>
      <c r="C11016" s="23" t="s">
        <v>17055</v>
      </c>
      <c r="D11016" s="22" t="s">
        <v>3215</v>
      </c>
    </row>
    <row r="11017" spans="1:4" ht="18.5">
      <c r="A11017" s="22" t="s">
        <v>17164</v>
      </c>
      <c r="B11017" s="23" t="s">
        <v>17165</v>
      </c>
      <c r="C11017" s="23" t="s">
        <v>17168</v>
      </c>
      <c r="D11017" s="22" t="s">
        <v>3645</v>
      </c>
    </row>
    <row r="11018" spans="1:4" ht="18.5">
      <c r="A11018" s="22" t="s">
        <v>17164</v>
      </c>
      <c r="B11018" s="23" t="s">
        <v>17165</v>
      </c>
      <c r="C11018" s="23" t="s">
        <v>17169</v>
      </c>
      <c r="D11018" s="22" t="s">
        <v>3645</v>
      </c>
    </row>
    <row r="11019" spans="1:4" ht="18.5">
      <c r="A11019" s="22" t="s">
        <v>17164</v>
      </c>
      <c r="B11019" s="23" t="s">
        <v>17165</v>
      </c>
      <c r="C11019" s="23" t="s">
        <v>17170</v>
      </c>
      <c r="D11019" s="22" t="s">
        <v>3215</v>
      </c>
    </row>
    <row r="11020" spans="1:4" ht="18.5">
      <c r="A11020" s="22" t="s">
        <v>17164</v>
      </c>
      <c r="B11020" s="23" t="s">
        <v>17165</v>
      </c>
      <c r="C11020" s="23" t="s">
        <v>17171</v>
      </c>
      <c r="D11020" s="22" t="s">
        <v>3215</v>
      </c>
    </row>
    <row r="11021" spans="1:4" ht="18.5">
      <c r="A11021" s="22" t="s">
        <v>17164</v>
      </c>
      <c r="B11021" s="23" t="s">
        <v>17165</v>
      </c>
      <c r="C11021" s="23" t="s">
        <v>17172</v>
      </c>
      <c r="D11021" s="22" t="s">
        <v>3215</v>
      </c>
    </row>
    <row r="11022" spans="1:4" ht="18.5">
      <c r="A11022" s="22" t="s">
        <v>17164</v>
      </c>
      <c r="B11022" s="23" t="s">
        <v>17165</v>
      </c>
      <c r="C11022" s="23" t="s">
        <v>17173</v>
      </c>
      <c r="D11022" s="22" t="s">
        <v>3215</v>
      </c>
    </row>
    <row r="11023" spans="1:4" ht="18.5">
      <c r="A11023" s="22" t="s">
        <v>17164</v>
      </c>
      <c r="B11023" s="23" t="s">
        <v>17165</v>
      </c>
      <c r="C11023" s="23" t="s">
        <v>17174</v>
      </c>
      <c r="D11023" s="22" t="s">
        <v>3215</v>
      </c>
    </row>
    <row r="11024" spans="1:4" ht="18.5">
      <c r="A11024" s="22" t="s">
        <v>17164</v>
      </c>
      <c r="B11024" s="23" t="s">
        <v>17165</v>
      </c>
      <c r="C11024" s="23" t="s">
        <v>17175</v>
      </c>
      <c r="D11024" s="22" t="s">
        <v>3645</v>
      </c>
    </row>
    <row r="11025" spans="1:4" ht="18.5">
      <c r="A11025" s="22" t="s">
        <v>17164</v>
      </c>
      <c r="B11025" s="23" t="s">
        <v>17165</v>
      </c>
      <c r="C11025" s="23" t="s">
        <v>17176</v>
      </c>
      <c r="D11025" s="22" t="s">
        <v>3645</v>
      </c>
    </row>
    <row r="11026" spans="1:4" ht="18.5">
      <c r="A11026" s="22" t="s">
        <v>17164</v>
      </c>
      <c r="B11026" s="23" t="s">
        <v>17165</v>
      </c>
      <c r="C11026" s="23" t="s">
        <v>17177</v>
      </c>
      <c r="D11026" s="22" t="s">
        <v>3645</v>
      </c>
    </row>
    <row r="11027" spans="1:4" ht="18.5">
      <c r="A11027" s="22" t="s">
        <v>17164</v>
      </c>
      <c r="B11027" s="23" t="s">
        <v>17165</v>
      </c>
      <c r="C11027" s="23" t="s">
        <v>17178</v>
      </c>
      <c r="D11027" s="22" t="s">
        <v>3645</v>
      </c>
    </row>
    <row r="11028" spans="1:4" ht="18.5">
      <c r="A11028" s="22" t="s">
        <v>17179</v>
      </c>
      <c r="B11028" s="23" t="s">
        <v>17180</v>
      </c>
      <c r="C11028" s="23" t="s">
        <v>17181</v>
      </c>
      <c r="D11028" s="22" t="s">
        <v>3312</v>
      </c>
    </row>
    <row r="11029" spans="1:4" ht="18.5">
      <c r="A11029" s="22" t="s">
        <v>17179</v>
      </c>
      <c r="B11029" s="23" t="s">
        <v>17180</v>
      </c>
      <c r="C11029" s="23" t="s">
        <v>17182</v>
      </c>
      <c r="D11029" s="22" t="s">
        <v>3312</v>
      </c>
    </row>
    <row r="11030" spans="1:4" ht="18.5">
      <c r="A11030" s="22" t="s">
        <v>17179</v>
      </c>
      <c r="B11030" s="23" t="s">
        <v>17180</v>
      </c>
      <c r="C11030" s="23" t="s">
        <v>17183</v>
      </c>
      <c r="D11030" s="22" t="s">
        <v>3312</v>
      </c>
    </row>
    <row r="11031" spans="1:4" ht="18.5">
      <c r="A11031" s="22" t="s">
        <v>17179</v>
      </c>
      <c r="B11031" s="23" t="s">
        <v>17180</v>
      </c>
      <c r="C11031" s="23" t="s">
        <v>17184</v>
      </c>
      <c r="D11031" s="22" t="s">
        <v>3312</v>
      </c>
    </row>
    <row r="11032" spans="1:4" ht="18.5">
      <c r="A11032" s="22" t="s">
        <v>17179</v>
      </c>
      <c r="B11032" s="23" t="s">
        <v>17180</v>
      </c>
      <c r="C11032" s="23" t="s">
        <v>17185</v>
      </c>
      <c r="D11032" s="22" t="s">
        <v>3312</v>
      </c>
    </row>
    <row r="11033" spans="1:4" ht="18.5">
      <c r="A11033" s="22" t="s">
        <v>17179</v>
      </c>
      <c r="B11033" s="23" t="s">
        <v>17180</v>
      </c>
      <c r="C11033" s="23" t="s">
        <v>17186</v>
      </c>
      <c r="D11033" s="22" t="s">
        <v>3312</v>
      </c>
    </row>
    <row r="11034" spans="1:4" ht="18.5">
      <c r="A11034" s="22" t="s">
        <v>17179</v>
      </c>
      <c r="B11034" s="23" t="s">
        <v>17180</v>
      </c>
      <c r="C11034" s="23" t="s">
        <v>17187</v>
      </c>
      <c r="D11034" s="22" t="s">
        <v>3312</v>
      </c>
    </row>
    <row r="11035" spans="1:4" ht="18.5">
      <c r="A11035" s="22" t="s">
        <v>17179</v>
      </c>
      <c r="B11035" s="23" t="s">
        <v>17180</v>
      </c>
      <c r="C11035" s="23" t="s">
        <v>17188</v>
      </c>
      <c r="D11035" s="22" t="s">
        <v>3120</v>
      </c>
    </row>
    <row r="11036" spans="1:4" ht="18.5">
      <c r="A11036" s="22" t="s">
        <v>17179</v>
      </c>
      <c r="B11036" s="23" t="s">
        <v>17180</v>
      </c>
      <c r="C11036" s="23" t="s">
        <v>17189</v>
      </c>
      <c r="D11036" s="22" t="s">
        <v>3120</v>
      </c>
    </row>
    <row r="11037" spans="1:4" ht="18.5">
      <c r="A11037" s="22" t="s">
        <v>17179</v>
      </c>
      <c r="B11037" s="23" t="s">
        <v>17180</v>
      </c>
      <c r="C11037" s="23" t="s">
        <v>17190</v>
      </c>
      <c r="D11037" s="22" t="s">
        <v>3120</v>
      </c>
    </row>
    <row r="11038" spans="1:4" ht="18.5">
      <c r="A11038" s="22" t="s">
        <v>17179</v>
      </c>
      <c r="B11038" s="23" t="s">
        <v>17180</v>
      </c>
      <c r="C11038" s="23" t="s">
        <v>17191</v>
      </c>
      <c r="D11038" s="22" t="s">
        <v>3120</v>
      </c>
    </row>
    <row r="11039" spans="1:4" ht="18.5">
      <c r="A11039" s="22" t="s">
        <v>17179</v>
      </c>
      <c r="B11039" s="23" t="s">
        <v>17180</v>
      </c>
      <c r="C11039" s="23" t="s">
        <v>17192</v>
      </c>
      <c r="D11039" s="22" t="s">
        <v>3645</v>
      </c>
    </row>
    <row r="11040" spans="1:4" ht="18.5">
      <c r="A11040" s="22" t="s">
        <v>17179</v>
      </c>
      <c r="B11040" s="23" t="s">
        <v>17180</v>
      </c>
      <c r="C11040" s="23" t="s">
        <v>17193</v>
      </c>
      <c r="D11040" s="22" t="s">
        <v>3645</v>
      </c>
    </row>
    <row r="11041" spans="1:4" ht="18.5">
      <c r="A11041" s="22" t="s">
        <v>17179</v>
      </c>
      <c r="B11041" s="23" t="s">
        <v>17180</v>
      </c>
      <c r="C11041" s="23" t="s">
        <v>17194</v>
      </c>
      <c r="D11041" s="22" t="s">
        <v>3312</v>
      </c>
    </row>
    <row r="11042" spans="1:4" ht="18.5">
      <c r="A11042" s="22" t="s">
        <v>17179</v>
      </c>
      <c r="B11042" s="23" t="s">
        <v>17180</v>
      </c>
      <c r="C11042" s="23" t="s">
        <v>17195</v>
      </c>
      <c r="D11042" s="22" t="s">
        <v>3120</v>
      </c>
    </row>
    <row r="11043" spans="1:4" ht="18.5">
      <c r="A11043" s="22" t="s">
        <v>17179</v>
      </c>
      <c r="B11043" s="23" t="s">
        <v>17180</v>
      </c>
      <c r="C11043" s="23" t="s">
        <v>6337</v>
      </c>
      <c r="D11043" s="22" t="s">
        <v>3120</v>
      </c>
    </row>
    <row r="11044" spans="1:4" ht="18.5">
      <c r="A11044" s="22" t="s">
        <v>17196</v>
      </c>
      <c r="B11044" s="23" t="s">
        <v>17197</v>
      </c>
      <c r="C11044" s="23" t="s">
        <v>17198</v>
      </c>
      <c r="D11044" s="22" t="s">
        <v>2584</v>
      </c>
    </row>
    <row r="11045" spans="1:4" ht="18.5">
      <c r="A11045" s="22" t="s">
        <v>17196</v>
      </c>
      <c r="B11045" s="23" t="s">
        <v>17197</v>
      </c>
      <c r="C11045" s="23" t="s">
        <v>17199</v>
      </c>
      <c r="D11045" s="22" t="s">
        <v>2584</v>
      </c>
    </row>
    <row r="11046" spans="1:4" ht="18.5">
      <c r="A11046" s="22" t="s">
        <v>17196</v>
      </c>
      <c r="B11046" s="23" t="s">
        <v>17197</v>
      </c>
      <c r="C11046" s="23" t="s">
        <v>17200</v>
      </c>
      <c r="D11046" s="22" t="s">
        <v>2584</v>
      </c>
    </row>
    <row r="11047" spans="1:4" ht="18.5">
      <c r="A11047" s="22" t="s">
        <v>17196</v>
      </c>
      <c r="B11047" s="23" t="s">
        <v>17197</v>
      </c>
      <c r="C11047" s="23" t="s">
        <v>17201</v>
      </c>
      <c r="D11047" s="22" t="s">
        <v>2584</v>
      </c>
    </row>
    <row r="11048" spans="1:4" ht="18.5">
      <c r="A11048" s="22" t="s">
        <v>17196</v>
      </c>
      <c r="B11048" s="23" t="s">
        <v>17197</v>
      </c>
      <c r="C11048" s="23" t="s">
        <v>17202</v>
      </c>
      <c r="D11048" s="22" t="s">
        <v>2584</v>
      </c>
    </row>
    <row r="11049" spans="1:4" ht="18.5">
      <c r="A11049" s="22" t="s">
        <v>17196</v>
      </c>
      <c r="B11049" s="23" t="s">
        <v>17197</v>
      </c>
      <c r="C11049" s="23" t="s">
        <v>17203</v>
      </c>
      <c r="D11049" s="22" t="s">
        <v>2584</v>
      </c>
    </row>
    <row r="11050" spans="1:4" ht="18.5">
      <c r="A11050" s="22" t="s">
        <v>17196</v>
      </c>
      <c r="B11050" s="23" t="s">
        <v>17197</v>
      </c>
      <c r="C11050" s="23" t="s">
        <v>17204</v>
      </c>
      <c r="D11050" s="22" t="s">
        <v>2584</v>
      </c>
    </row>
    <row r="11051" spans="1:4" ht="18.5">
      <c r="A11051" s="22" t="s">
        <v>17205</v>
      </c>
      <c r="B11051" s="23" t="s">
        <v>17206</v>
      </c>
      <c r="C11051" s="23" t="s">
        <v>17207</v>
      </c>
      <c r="D11051" s="22" t="s">
        <v>3811</v>
      </c>
    </row>
    <row r="11052" spans="1:4" ht="18.5">
      <c r="A11052" s="22" t="s">
        <v>17208</v>
      </c>
      <c r="B11052" s="23" t="s">
        <v>17209</v>
      </c>
      <c r="C11052" s="23" t="s">
        <v>17210</v>
      </c>
      <c r="D11052" s="22" t="s">
        <v>3312</v>
      </c>
    </row>
    <row r="11053" spans="1:4" ht="18.5">
      <c r="A11053" s="22" t="s">
        <v>17208</v>
      </c>
      <c r="B11053" s="23" t="s">
        <v>17209</v>
      </c>
      <c r="C11053" s="23" t="s">
        <v>17211</v>
      </c>
      <c r="D11053" s="22" t="s">
        <v>3120</v>
      </c>
    </row>
    <row r="11054" spans="1:4" ht="18.5">
      <c r="A11054" s="22" t="s">
        <v>17208</v>
      </c>
      <c r="B11054" s="23" t="s">
        <v>17209</v>
      </c>
      <c r="C11054" s="23" t="s">
        <v>6968</v>
      </c>
      <c r="D11054" s="22" t="s">
        <v>3312</v>
      </c>
    </row>
    <row r="11055" spans="1:4" ht="18.5">
      <c r="A11055" s="22" t="s">
        <v>17212</v>
      </c>
      <c r="B11055" s="23" t="s">
        <v>17213</v>
      </c>
      <c r="C11055" s="23" t="s">
        <v>17214</v>
      </c>
      <c r="D11055" s="22" t="s">
        <v>3120</v>
      </c>
    </row>
    <row r="11056" spans="1:4" ht="18.5">
      <c r="A11056" s="22" t="s">
        <v>17212</v>
      </c>
      <c r="B11056" s="23" t="s">
        <v>17213</v>
      </c>
      <c r="C11056" s="23" t="s">
        <v>17215</v>
      </c>
      <c r="D11056" s="22" t="s">
        <v>3120</v>
      </c>
    </row>
    <row r="11057" spans="1:4" ht="18.5">
      <c r="A11057" s="22" t="s">
        <v>17212</v>
      </c>
      <c r="B11057" s="23" t="s">
        <v>17213</v>
      </c>
      <c r="C11057" s="23" t="s">
        <v>17216</v>
      </c>
      <c r="D11057" s="22" t="s">
        <v>3120</v>
      </c>
    </row>
    <row r="11058" spans="1:4" ht="18.5">
      <c r="A11058" s="22" t="s">
        <v>17212</v>
      </c>
      <c r="B11058" s="23" t="s">
        <v>17213</v>
      </c>
      <c r="C11058" s="23" t="s">
        <v>17217</v>
      </c>
      <c r="D11058" s="22" t="s">
        <v>3120</v>
      </c>
    </row>
    <row r="11059" spans="1:4" ht="18.5">
      <c r="A11059" s="22" t="s">
        <v>17212</v>
      </c>
      <c r="B11059" s="23" t="s">
        <v>17213</v>
      </c>
      <c r="C11059" s="23" t="s">
        <v>17218</v>
      </c>
      <c r="D11059" s="22" t="s">
        <v>3120</v>
      </c>
    </row>
    <row r="11060" spans="1:4" ht="18.5">
      <c r="A11060" s="22" t="s">
        <v>17212</v>
      </c>
      <c r="B11060" s="23" t="s">
        <v>17213</v>
      </c>
      <c r="C11060" s="23" t="s">
        <v>17219</v>
      </c>
      <c r="D11060" s="22" t="s">
        <v>3120</v>
      </c>
    </row>
    <row r="11061" spans="1:4" ht="18.5">
      <c r="A11061" s="22" t="s">
        <v>17220</v>
      </c>
      <c r="B11061" s="23" t="s">
        <v>17221</v>
      </c>
      <c r="C11061" s="23" t="s">
        <v>17222</v>
      </c>
      <c r="D11061" s="22" t="s">
        <v>3304</v>
      </c>
    </row>
    <row r="11062" spans="1:4" ht="18.5">
      <c r="A11062" s="22" t="s">
        <v>17220</v>
      </c>
      <c r="B11062" s="23" t="s">
        <v>17221</v>
      </c>
      <c r="C11062" s="23" t="s">
        <v>17223</v>
      </c>
      <c r="D11062" s="22" t="s">
        <v>4639</v>
      </c>
    </row>
    <row r="11063" spans="1:4" ht="18.5">
      <c r="A11063" s="22" t="s">
        <v>17220</v>
      </c>
      <c r="B11063" s="23" t="s">
        <v>17221</v>
      </c>
      <c r="C11063" s="23" t="s">
        <v>17224</v>
      </c>
      <c r="D11063" s="22" t="s">
        <v>4639</v>
      </c>
    </row>
    <row r="11064" spans="1:4" ht="18.5">
      <c r="A11064" s="22" t="s">
        <v>17220</v>
      </c>
      <c r="B11064" s="23" t="s">
        <v>17221</v>
      </c>
      <c r="C11064" s="23" t="s">
        <v>17225</v>
      </c>
      <c r="D11064" s="22" t="s">
        <v>4639</v>
      </c>
    </row>
    <row r="11065" spans="1:4" ht="18.5">
      <c r="A11065" s="22" t="s">
        <v>17226</v>
      </c>
      <c r="B11065" s="23" t="s">
        <v>17227</v>
      </c>
      <c r="C11065" s="23" t="s">
        <v>17228</v>
      </c>
      <c r="D11065" s="22" t="s">
        <v>4505</v>
      </c>
    </row>
    <row r="11066" spans="1:4" ht="18.5">
      <c r="A11066" s="22" t="s">
        <v>17229</v>
      </c>
      <c r="B11066" s="23" t="s">
        <v>17230</v>
      </c>
      <c r="C11066" s="23" t="s">
        <v>17231</v>
      </c>
      <c r="D11066" s="22" t="s">
        <v>3836</v>
      </c>
    </row>
    <row r="11067" spans="1:4" ht="18.5">
      <c r="A11067" s="22" t="s">
        <v>17232</v>
      </c>
      <c r="B11067" s="23" t="s">
        <v>17233</v>
      </c>
      <c r="C11067" s="23" t="s">
        <v>17234</v>
      </c>
      <c r="D11067" s="22" t="s">
        <v>3232</v>
      </c>
    </row>
    <row r="11068" spans="1:4" ht="18.5">
      <c r="A11068" s="22" t="s">
        <v>17235</v>
      </c>
      <c r="B11068" s="23" t="s">
        <v>17236</v>
      </c>
      <c r="C11068" s="23" t="s">
        <v>17237</v>
      </c>
      <c r="D11068" s="22" t="s">
        <v>2710</v>
      </c>
    </row>
    <row r="11069" spans="1:4" ht="18.5">
      <c r="A11069" s="22" t="s">
        <v>17238</v>
      </c>
      <c r="B11069" s="23" t="s">
        <v>17239</v>
      </c>
      <c r="C11069" s="23" t="s">
        <v>17240</v>
      </c>
      <c r="D11069" s="22" t="s">
        <v>3312</v>
      </c>
    </row>
    <row r="11070" spans="1:4" ht="18.5">
      <c r="A11070" s="22" t="s">
        <v>17241</v>
      </c>
      <c r="B11070" s="23" t="s">
        <v>17242</v>
      </c>
      <c r="C11070" s="23" t="s">
        <v>17243</v>
      </c>
      <c r="D11070" s="22" t="s">
        <v>2590</v>
      </c>
    </row>
    <row r="11071" spans="1:4" ht="18.5">
      <c r="A11071" s="22" t="s">
        <v>17244</v>
      </c>
      <c r="B11071" s="23" t="s">
        <v>17245</v>
      </c>
      <c r="C11071" s="23" t="s">
        <v>17246</v>
      </c>
      <c r="D11071" s="22" t="s">
        <v>2765</v>
      </c>
    </row>
    <row r="11072" spans="1:4" ht="18.5">
      <c r="A11072" s="22" t="s">
        <v>17247</v>
      </c>
      <c r="B11072" s="23" t="s">
        <v>17248</v>
      </c>
      <c r="C11072" s="23" t="s">
        <v>17249</v>
      </c>
      <c r="D11072" s="22" t="s">
        <v>2685</v>
      </c>
    </row>
    <row r="11073" spans="1:4" ht="18.5">
      <c r="A11073" s="22" t="s">
        <v>17247</v>
      </c>
      <c r="B11073" s="23" t="s">
        <v>17248</v>
      </c>
      <c r="C11073" s="23" t="s">
        <v>17250</v>
      </c>
      <c r="D11073" s="22" t="s">
        <v>2685</v>
      </c>
    </row>
    <row r="11074" spans="1:4" ht="18.5">
      <c r="A11074" s="22" t="s">
        <v>17247</v>
      </c>
      <c r="B11074" s="23" t="s">
        <v>17248</v>
      </c>
      <c r="C11074" s="23" t="s">
        <v>17251</v>
      </c>
      <c r="D11074" s="22" t="s">
        <v>2685</v>
      </c>
    </row>
    <row r="11075" spans="1:4" ht="18.5">
      <c r="A11075" s="22" t="s">
        <v>17247</v>
      </c>
      <c r="B11075" s="23" t="s">
        <v>17248</v>
      </c>
      <c r="C11075" s="23" t="s">
        <v>17252</v>
      </c>
      <c r="D11075" s="22" t="s">
        <v>2685</v>
      </c>
    </row>
    <row r="11076" spans="1:4" ht="18.5">
      <c r="A11076" s="22" t="s">
        <v>17247</v>
      </c>
      <c r="B11076" s="23" t="s">
        <v>17248</v>
      </c>
      <c r="C11076" s="23" t="s">
        <v>17253</v>
      </c>
      <c r="D11076" s="22" t="s">
        <v>2685</v>
      </c>
    </row>
    <row r="11077" spans="1:4" ht="18.5">
      <c r="A11077" s="22" t="s">
        <v>17247</v>
      </c>
      <c r="B11077" s="23" t="s">
        <v>17248</v>
      </c>
      <c r="C11077" s="23" t="s">
        <v>17254</v>
      </c>
      <c r="D11077" s="22" t="s">
        <v>2685</v>
      </c>
    </row>
    <row r="11078" spans="1:4" ht="18.5">
      <c r="A11078" s="22" t="s">
        <v>17247</v>
      </c>
      <c r="B11078" s="23" t="s">
        <v>17248</v>
      </c>
      <c r="C11078" s="23" t="s">
        <v>17255</v>
      </c>
      <c r="D11078" s="22" t="s">
        <v>2685</v>
      </c>
    </row>
    <row r="11079" spans="1:4" ht="18.5">
      <c r="A11079" s="22" t="s">
        <v>17247</v>
      </c>
      <c r="B11079" s="23" t="s">
        <v>17248</v>
      </c>
      <c r="C11079" s="23" t="s">
        <v>17256</v>
      </c>
      <c r="D11079" s="22" t="s">
        <v>2685</v>
      </c>
    </row>
    <row r="11080" spans="1:4" ht="18.5">
      <c r="A11080" s="22" t="s">
        <v>17247</v>
      </c>
      <c r="B11080" s="23" t="s">
        <v>17248</v>
      </c>
      <c r="C11080" s="23" t="s">
        <v>17257</v>
      </c>
      <c r="D11080" s="22" t="s">
        <v>2685</v>
      </c>
    </row>
    <row r="11081" spans="1:4" ht="18.5">
      <c r="A11081" s="22" t="s">
        <v>17258</v>
      </c>
      <c r="B11081" s="23" t="s">
        <v>17259</v>
      </c>
      <c r="C11081" s="23" t="s">
        <v>17260</v>
      </c>
      <c r="D11081" s="22" t="s">
        <v>3938</v>
      </c>
    </row>
    <row r="11082" spans="1:4" ht="18.5">
      <c r="A11082" s="22" t="s">
        <v>17258</v>
      </c>
      <c r="B11082" s="23" t="s">
        <v>17259</v>
      </c>
      <c r="C11082" s="23" t="s">
        <v>17261</v>
      </c>
      <c r="D11082" s="22" t="s">
        <v>3938</v>
      </c>
    </row>
    <row r="11083" spans="1:4" ht="18.5">
      <c r="A11083" s="22" t="s">
        <v>17262</v>
      </c>
      <c r="B11083" s="23" t="s">
        <v>17263</v>
      </c>
      <c r="C11083" s="23" t="s">
        <v>17264</v>
      </c>
      <c r="D11083" s="22" t="s">
        <v>2827</v>
      </c>
    </row>
    <row r="11084" spans="1:4" ht="18.5">
      <c r="A11084" s="22" t="s">
        <v>17265</v>
      </c>
      <c r="B11084" s="23" t="s">
        <v>17266</v>
      </c>
      <c r="C11084" s="23" t="s">
        <v>17267</v>
      </c>
      <c r="D11084" s="22" t="s">
        <v>2765</v>
      </c>
    </row>
    <row r="11085" spans="1:4" ht="18.5">
      <c r="A11085" s="22" t="s">
        <v>17265</v>
      </c>
      <c r="B11085" s="23" t="s">
        <v>17266</v>
      </c>
      <c r="C11085" s="23" t="s">
        <v>17268</v>
      </c>
      <c r="D11085" s="22" t="s">
        <v>2765</v>
      </c>
    </row>
    <row r="11086" spans="1:4" ht="18.5">
      <c r="A11086" s="22" t="s">
        <v>17265</v>
      </c>
      <c r="B11086" s="23" t="s">
        <v>17266</v>
      </c>
      <c r="C11086" s="23" t="s">
        <v>17269</v>
      </c>
      <c r="D11086" s="22" t="s">
        <v>2765</v>
      </c>
    </row>
    <row r="11087" spans="1:4" ht="18.5">
      <c r="A11087" s="22" t="s">
        <v>17265</v>
      </c>
      <c r="B11087" s="23" t="s">
        <v>17266</v>
      </c>
      <c r="C11087" s="23" t="s">
        <v>17270</v>
      </c>
      <c r="D11087" s="22" t="s">
        <v>2765</v>
      </c>
    </row>
    <row r="11088" spans="1:4" ht="18.5">
      <c r="A11088" s="22" t="s">
        <v>17265</v>
      </c>
      <c r="B11088" s="23" t="s">
        <v>17266</v>
      </c>
      <c r="C11088" s="23" t="s">
        <v>15275</v>
      </c>
      <c r="D11088" s="22" t="s">
        <v>2765</v>
      </c>
    </row>
    <row r="11089" spans="1:4" ht="18.5">
      <c r="A11089" s="22" t="s">
        <v>17271</v>
      </c>
      <c r="B11089" s="23" t="s">
        <v>17272</v>
      </c>
      <c r="C11089" s="23" t="s">
        <v>17273</v>
      </c>
      <c r="D11089" s="22" t="s">
        <v>3095</v>
      </c>
    </row>
    <row r="11090" spans="1:4" ht="18.5">
      <c r="A11090" s="22" t="s">
        <v>17271</v>
      </c>
      <c r="B11090" s="23" t="s">
        <v>17272</v>
      </c>
      <c r="C11090" s="23" t="s">
        <v>17274</v>
      </c>
      <c r="D11090" s="22" t="s">
        <v>2903</v>
      </c>
    </row>
    <row r="11091" spans="1:4" ht="18.5">
      <c r="A11091" s="22" t="s">
        <v>17271</v>
      </c>
      <c r="B11091" s="23" t="s">
        <v>17272</v>
      </c>
      <c r="C11091" s="23" t="s">
        <v>17275</v>
      </c>
      <c r="D11091" s="22" t="s">
        <v>2710</v>
      </c>
    </row>
    <row r="11092" spans="1:4" ht="18.5">
      <c r="A11092" s="22" t="s">
        <v>17271</v>
      </c>
      <c r="B11092" s="23" t="s">
        <v>17272</v>
      </c>
      <c r="C11092" s="23" t="s">
        <v>17276</v>
      </c>
      <c r="D11092" s="22" t="s">
        <v>9669</v>
      </c>
    </row>
    <row r="11093" spans="1:4" ht="18.5">
      <c r="A11093" s="22" t="s">
        <v>17271</v>
      </c>
      <c r="B11093" s="23" t="s">
        <v>17272</v>
      </c>
      <c r="C11093" s="23" t="s">
        <v>17277</v>
      </c>
      <c r="D11093" s="22" t="s">
        <v>3095</v>
      </c>
    </row>
    <row r="11094" spans="1:4" ht="18.5">
      <c r="A11094" s="22" t="s">
        <v>17271</v>
      </c>
      <c r="B11094" s="23" t="s">
        <v>17272</v>
      </c>
      <c r="C11094" s="23" t="s">
        <v>16459</v>
      </c>
      <c r="D11094" s="22" t="s">
        <v>9669</v>
      </c>
    </row>
    <row r="11095" spans="1:4" ht="18.5">
      <c r="A11095" s="22" t="s">
        <v>17271</v>
      </c>
      <c r="B11095" s="23" t="s">
        <v>17272</v>
      </c>
      <c r="C11095" s="23" t="s">
        <v>13232</v>
      </c>
      <c r="D11095" s="22" t="s">
        <v>2921</v>
      </c>
    </row>
    <row r="11096" spans="1:4" ht="18.5">
      <c r="A11096" s="22" t="s">
        <v>17271</v>
      </c>
      <c r="B11096" s="23" t="s">
        <v>17272</v>
      </c>
      <c r="C11096" s="23" t="s">
        <v>17278</v>
      </c>
      <c r="D11096" s="22" t="s">
        <v>2710</v>
      </c>
    </row>
    <row r="11097" spans="1:4" ht="18.5">
      <c r="A11097" s="22" t="s">
        <v>17271</v>
      </c>
      <c r="B11097" s="23" t="s">
        <v>17272</v>
      </c>
      <c r="C11097" s="23" t="s">
        <v>17279</v>
      </c>
      <c r="D11097" s="22" t="s">
        <v>3095</v>
      </c>
    </row>
    <row r="11098" spans="1:4" ht="18.5">
      <c r="A11098" s="22" t="s">
        <v>17271</v>
      </c>
      <c r="B11098" s="23" t="s">
        <v>17272</v>
      </c>
      <c r="C11098" s="23" t="s">
        <v>17280</v>
      </c>
      <c r="D11098" s="22" t="s">
        <v>2921</v>
      </c>
    </row>
    <row r="11099" spans="1:4" ht="18.5">
      <c r="A11099" s="22" t="s">
        <v>17281</v>
      </c>
      <c r="B11099" s="23" t="s">
        <v>17282</v>
      </c>
      <c r="C11099" s="23" t="s">
        <v>17283</v>
      </c>
      <c r="D11099" s="22" t="s">
        <v>3346</v>
      </c>
    </row>
    <row r="11100" spans="1:4" ht="18.5">
      <c r="A11100" s="22" t="s">
        <v>17281</v>
      </c>
      <c r="B11100" s="23" t="s">
        <v>17282</v>
      </c>
      <c r="C11100" s="23" t="s">
        <v>17284</v>
      </c>
      <c r="D11100" s="22" t="s">
        <v>3346</v>
      </c>
    </row>
    <row r="11101" spans="1:4" ht="18.5">
      <c r="A11101" s="22" t="s">
        <v>17281</v>
      </c>
      <c r="B11101" s="23" t="s">
        <v>17282</v>
      </c>
      <c r="C11101" s="23" t="s">
        <v>17285</v>
      </c>
      <c r="D11101" s="22" t="s">
        <v>5772</v>
      </c>
    </row>
    <row r="11102" spans="1:4" ht="18.5">
      <c r="A11102" s="22" t="s">
        <v>17281</v>
      </c>
      <c r="B11102" s="23" t="s">
        <v>17282</v>
      </c>
      <c r="C11102" s="23" t="s">
        <v>17286</v>
      </c>
      <c r="D11102" s="22" t="s">
        <v>5772</v>
      </c>
    </row>
    <row r="11103" spans="1:4" ht="18.5">
      <c r="A11103" s="22" t="s">
        <v>17281</v>
      </c>
      <c r="B11103" s="23" t="s">
        <v>17282</v>
      </c>
      <c r="C11103" s="23" t="s">
        <v>17287</v>
      </c>
      <c r="D11103" s="22" t="s">
        <v>5772</v>
      </c>
    </row>
    <row r="11104" spans="1:4" ht="18.5">
      <c r="A11104" s="22" t="s">
        <v>17281</v>
      </c>
      <c r="B11104" s="23" t="s">
        <v>17282</v>
      </c>
      <c r="C11104" s="23" t="s">
        <v>17288</v>
      </c>
      <c r="D11104" s="22" t="s">
        <v>5772</v>
      </c>
    </row>
    <row r="11105" spans="1:4" ht="18.5">
      <c r="A11105" s="22" t="s">
        <v>17281</v>
      </c>
      <c r="B11105" s="23" t="s">
        <v>17282</v>
      </c>
      <c r="C11105" s="23" t="s">
        <v>17289</v>
      </c>
      <c r="D11105" s="22" t="s">
        <v>5772</v>
      </c>
    </row>
    <row r="11106" spans="1:4" ht="18.5">
      <c r="A11106" s="22" t="s">
        <v>17281</v>
      </c>
      <c r="B11106" s="23" t="s">
        <v>17282</v>
      </c>
      <c r="C11106" s="23" t="s">
        <v>14867</v>
      </c>
      <c r="D11106" s="22" t="s">
        <v>5772</v>
      </c>
    </row>
    <row r="11107" spans="1:4" ht="18.5">
      <c r="A11107" s="22" t="s">
        <v>17281</v>
      </c>
      <c r="B11107" s="23" t="s">
        <v>17282</v>
      </c>
      <c r="C11107" s="23" t="s">
        <v>17290</v>
      </c>
      <c r="D11107" s="22" t="s">
        <v>5772</v>
      </c>
    </row>
    <row r="11108" spans="1:4" ht="18.5">
      <c r="A11108" s="22" t="s">
        <v>17281</v>
      </c>
      <c r="B11108" s="23" t="s">
        <v>17282</v>
      </c>
      <c r="C11108" s="23" t="s">
        <v>17291</v>
      </c>
      <c r="D11108" s="22" t="s">
        <v>3346</v>
      </c>
    </row>
    <row r="11109" spans="1:4" ht="18.5">
      <c r="A11109" s="22" t="s">
        <v>17281</v>
      </c>
      <c r="B11109" s="23" t="s">
        <v>17282</v>
      </c>
      <c r="C11109" s="23" t="s">
        <v>17292</v>
      </c>
      <c r="D11109" s="22" t="s">
        <v>3197</v>
      </c>
    </row>
    <row r="11110" spans="1:4" ht="18.5">
      <c r="A11110" s="22" t="s">
        <v>17281</v>
      </c>
      <c r="B11110" s="23" t="s">
        <v>17282</v>
      </c>
      <c r="C11110" s="23" t="s">
        <v>17293</v>
      </c>
      <c r="D11110" s="22" t="s">
        <v>3539</v>
      </c>
    </row>
    <row r="11111" spans="1:4" ht="18.5">
      <c r="A11111" s="22" t="s">
        <v>17281</v>
      </c>
      <c r="B11111" s="23" t="s">
        <v>17282</v>
      </c>
      <c r="C11111" s="23" t="s">
        <v>17294</v>
      </c>
      <c r="D11111" s="22" t="s">
        <v>5772</v>
      </c>
    </row>
    <row r="11112" spans="1:4" ht="18.5">
      <c r="A11112" s="22" t="s">
        <v>17281</v>
      </c>
      <c r="B11112" s="23" t="s">
        <v>17282</v>
      </c>
      <c r="C11112" s="23" t="s">
        <v>17295</v>
      </c>
      <c r="D11112" s="22" t="s">
        <v>3346</v>
      </c>
    </row>
    <row r="11113" spans="1:4" ht="18.5">
      <c r="A11113" s="22" t="s">
        <v>17296</v>
      </c>
      <c r="B11113" s="23" t="s">
        <v>17297</v>
      </c>
      <c r="C11113" s="23" t="s">
        <v>17298</v>
      </c>
      <c r="D11113" s="22" t="s">
        <v>2765</v>
      </c>
    </row>
    <row r="11114" spans="1:4" ht="18.5">
      <c r="A11114" s="22" t="s">
        <v>17299</v>
      </c>
      <c r="B11114" s="23" t="s">
        <v>17300</v>
      </c>
      <c r="C11114" s="23" t="s">
        <v>17301</v>
      </c>
      <c r="D11114" s="22" t="s">
        <v>2685</v>
      </c>
    </row>
    <row r="11115" spans="1:4" ht="18.5">
      <c r="A11115" s="22" t="s">
        <v>17299</v>
      </c>
      <c r="B11115" s="23" t="s">
        <v>17300</v>
      </c>
      <c r="C11115" s="23" t="s">
        <v>17302</v>
      </c>
      <c r="D11115" s="22" t="s">
        <v>2685</v>
      </c>
    </row>
    <row r="11116" spans="1:4" ht="18.5">
      <c r="A11116" s="22" t="s">
        <v>17299</v>
      </c>
      <c r="B11116" s="23" t="s">
        <v>17300</v>
      </c>
      <c r="C11116" s="23" t="s">
        <v>17303</v>
      </c>
      <c r="D11116" s="22" t="s">
        <v>2685</v>
      </c>
    </row>
    <row r="11117" spans="1:4" ht="18.5">
      <c r="A11117" s="22" t="s">
        <v>17304</v>
      </c>
      <c r="B11117" s="23" t="s">
        <v>17305</v>
      </c>
      <c r="C11117" s="23" t="s">
        <v>17306</v>
      </c>
      <c r="D11117" s="22" t="s">
        <v>2643</v>
      </c>
    </row>
    <row r="11118" spans="1:4" ht="18.5">
      <c r="A11118" s="22" t="s">
        <v>17304</v>
      </c>
      <c r="B11118" s="23" t="s">
        <v>17305</v>
      </c>
      <c r="C11118" s="23" t="s">
        <v>17307</v>
      </c>
      <c r="D11118" s="22" t="s">
        <v>2839</v>
      </c>
    </row>
    <row r="11119" spans="1:4" ht="18.5">
      <c r="A11119" s="22" t="s">
        <v>17304</v>
      </c>
      <c r="B11119" s="23" t="s">
        <v>17305</v>
      </c>
      <c r="C11119" s="23" t="s">
        <v>17308</v>
      </c>
      <c r="D11119" s="22" t="s">
        <v>2839</v>
      </c>
    </row>
    <row r="11120" spans="1:4" ht="18.5">
      <c r="A11120" s="22" t="s">
        <v>17304</v>
      </c>
      <c r="B11120" s="23" t="s">
        <v>17305</v>
      </c>
      <c r="C11120" s="23" t="s">
        <v>17309</v>
      </c>
      <c r="D11120" s="22" t="s">
        <v>2724</v>
      </c>
    </row>
    <row r="11121" spans="1:4" ht="18.5">
      <c r="A11121" s="22" t="s">
        <v>17304</v>
      </c>
      <c r="B11121" s="23" t="s">
        <v>17305</v>
      </c>
      <c r="C11121" s="23" t="s">
        <v>17310</v>
      </c>
      <c r="D11121" s="22" t="s">
        <v>2631</v>
      </c>
    </row>
    <row r="11122" spans="1:4" ht="18.5">
      <c r="A11122" s="22" t="s">
        <v>17304</v>
      </c>
      <c r="B11122" s="23" t="s">
        <v>17305</v>
      </c>
      <c r="C11122" s="23" t="s">
        <v>17311</v>
      </c>
      <c r="D11122" s="22" t="s">
        <v>2626</v>
      </c>
    </row>
    <row r="11123" spans="1:4" ht="18.5">
      <c r="A11123" s="22" t="s">
        <v>17304</v>
      </c>
      <c r="B11123" s="23" t="s">
        <v>17305</v>
      </c>
      <c r="C11123" s="23" t="s">
        <v>17312</v>
      </c>
      <c r="D11123" s="22" t="s">
        <v>2626</v>
      </c>
    </row>
    <row r="11124" spans="1:4" ht="18.5">
      <c r="A11124" s="22" t="s">
        <v>17304</v>
      </c>
      <c r="B11124" s="23" t="s">
        <v>17305</v>
      </c>
      <c r="C11124" s="23" t="s">
        <v>17313</v>
      </c>
      <c r="D11124" s="22" t="s">
        <v>2626</v>
      </c>
    </row>
    <row r="11125" spans="1:4" ht="18.5">
      <c r="A11125" s="22" t="s">
        <v>17304</v>
      </c>
      <c r="B11125" s="23" t="s">
        <v>17305</v>
      </c>
      <c r="C11125" s="23" t="s">
        <v>17314</v>
      </c>
      <c r="D11125" s="22" t="s">
        <v>2643</v>
      </c>
    </row>
    <row r="11126" spans="1:4" ht="18.5">
      <c r="A11126" s="22" t="s">
        <v>17304</v>
      </c>
      <c r="B11126" s="23" t="s">
        <v>17305</v>
      </c>
      <c r="C11126" s="23" t="s">
        <v>17315</v>
      </c>
      <c r="D11126" s="22" t="s">
        <v>2626</v>
      </c>
    </row>
    <row r="11127" spans="1:4" ht="18.5">
      <c r="A11127" s="22" t="s">
        <v>17304</v>
      </c>
      <c r="B11127" s="23" t="s">
        <v>17305</v>
      </c>
      <c r="C11127" s="23" t="s">
        <v>17316</v>
      </c>
      <c r="D11127" s="22" t="s">
        <v>2631</v>
      </c>
    </row>
    <row r="11128" spans="1:4" ht="18.5">
      <c r="A11128" s="22" t="s">
        <v>17317</v>
      </c>
      <c r="B11128" s="23" t="s">
        <v>17318</v>
      </c>
      <c r="C11128" s="23" t="s">
        <v>17319</v>
      </c>
      <c r="D11128" s="22" t="s">
        <v>3090</v>
      </c>
    </row>
    <row r="11129" spans="1:4" ht="18.5">
      <c r="A11129" s="22" t="s">
        <v>17317</v>
      </c>
      <c r="B11129" s="23" t="s">
        <v>17318</v>
      </c>
      <c r="C11129" s="23" t="s">
        <v>3038</v>
      </c>
      <c r="D11129" s="22" t="s">
        <v>3090</v>
      </c>
    </row>
    <row r="11130" spans="1:4" ht="18.5">
      <c r="A11130" s="22" t="s">
        <v>17317</v>
      </c>
      <c r="B11130" s="23" t="s">
        <v>17318</v>
      </c>
      <c r="C11130" s="23" t="s">
        <v>17320</v>
      </c>
      <c r="D11130" s="22" t="s">
        <v>3090</v>
      </c>
    </row>
    <row r="11131" spans="1:4" ht="18.5">
      <c r="A11131" s="22" t="s">
        <v>17317</v>
      </c>
      <c r="B11131" s="23" t="s">
        <v>17318</v>
      </c>
      <c r="C11131" s="23" t="s">
        <v>17321</v>
      </c>
      <c r="D11131" s="22" t="s">
        <v>2676</v>
      </c>
    </row>
    <row r="11132" spans="1:4" ht="18.5">
      <c r="A11132" s="22" t="s">
        <v>17317</v>
      </c>
      <c r="B11132" s="23" t="s">
        <v>17318</v>
      </c>
      <c r="C11132" s="23" t="s">
        <v>17322</v>
      </c>
      <c r="D11132" s="22" t="s">
        <v>3090</v>
      </c>
    </row>
    <row r="11133" spans="1:4" ht="18.5">
      <c r="A11133" s="22" t="s">
        <v>17317</v>
      </c>
      <c r="B11133" s="23" t="s">
        <v>17318</v>
      </c>
      <c r="C11133" s="23" t="s">
        <v>14855</v>
      </c>
      <c r="D11133" s="22" t="s">
        <v>3090</v>
      </c>
    </row>
    <row r="11134" spans="1:4" ht="18.5">
      <c r="A11134" s="22" t="s">
        <v>17317</v>
      </c>
      <c r="B11134" s="23" t="s">
        <v>17318</v>
      </c>
      <c r="C11134" s="23" t="s">
        <v>17323</v>
      </c>
      <c r="D11134" s="22" t="s">
        <v>3090</v>
      </c>
    </row>
    <row r="11135" spans="1:4" ht="18.5">
      <c r="A11135" s="22" t="s">
        <v>17317</v>
      </c>
      <c r="B11135" s="23" t="s">
        <v>17318</v>
      </c>
      <c r="C11135" s="23" t="s">
        <v>17324</v>
      </c>
      <c r="D11135" s="22" t="s">
        <v>3090</v>
      </c>
    </row>
    <row r="11136" spans="1:4" ht="18.5">
      <c r="A11136" s="22" t="s">
        <v>17317</v>
      </c>
      <c r="B11136" s="23" t="s">
        <v>17318</v>
      </c>
      <c r="C11136" s="23" t="s">
        <v>14250</v>
      </c>
      <c r="D11136" s="22" t="s">
        <v>3090</v>
      </c>
    </row>
    <row r="11137" spans="1:4" ht="18.5">
      <c r="A11137" s="22" t="s">
        <v>17317</v>
      </c>
      <c r="B11137" s="23" t="s">
        <v>17318</v>
      </c>
      <c r="C11137" s="23" t="s">
        <v>17325</v>
      </c>
      <c r="D11137" s="22" t="s">
        <v>3090</v>
      </c>
    </row>
    <row r="11138" spans="1:4" ht="18.5">
      <c r="A11138" s="22" t="s">
        <v>17317</v>
      </c>
      <c r="B11138" s="23" t="s">
        <v>17318</v>
      </c>
      <c r="C11138" s="23" t="s">
        <v>17326</v>
      </c>
      <c r="D11138" s="22" t="s">
        <v>3090</v>
      </c>
    </row>
    <row r="11139" spans="1:4" ht="18.5">
      <c r="A11139" s="22" t="s">
        <v>17317</v>
      </c>
      <c r="B11139" s="23" t="s">
        <v>17318</v>
      </c>
      <c r="C11139" s="23" t="s">
        <v>17327</v>
      </c>
      <c r="D11139" s="22" t="s">
        <v>3090</v>
      </c>
    </row>
    <row r="11140" spans="1:4" ht="18.5">
      <c r="A11140" s="22" t="s">
        <v>17317</v>
      </c>
      <c r="B11140" s="23" t="s">
        <v>17318</v>
      </c>
      <c r="C11140" s="23" t="s">
        <v>17328</v>
      </c>
      <c r="D11140" s="22" t="s">
        <v>3090</v>
      </c>
    </row>
    <row r="11141" spans="1:4" ht="18.5">
      <c r="A11141" s="22" t="s">
        <v>17329</v>
      </c>
      <c r="B11141" s="23" t="s">
        <v>17330</v>
      </c>
      <c r="C11141" s="23" t="s">
        <v>17331</v>
      </c>
      <c r="D11141" s="22" t="s">
        <v>2685</v>
      </c>
    </row>
    <row r="11142" spans="1:4" ht="18.5">
      <c r="A11142" s="22" t="s">
        <v>17329</v>
      </c>
      <c r="B11142" s="23" t="s">
        <v>17330</v>
      </c>
      <c r="C11142" s="23" t="s">
        <v>17332</v>
      </c>
      <c r="D11142" s="22" t="s">
        <v>2685</v>
      </c>
    </row>
    <row r="11143" spans="1:4" ht="18.5">
      <c r="A11143" s="22" t="s">
        <v>17329</v>
      </c>
      <c r="B11143" s="23" t="s">
        <v>17330</v>
      </c>
      <c r="C11143" s="23" t="s">
        <v>7749</v>
      </c>
      <c r="D11143" s="22" t="s">
        <v>2685</v>
      </c>
    </row>
    <row r="11144" spans="1:4" ht="18.5">
      <c r="A11144" s="22" t="s">
        <v>17333</v>
      </c>
      <c r="B11144" s="23" t="s">
        <v>17334</v>
      </c>
      <c r="C11144" s="23" t="s">
        <v>17335</v>
      </c>
      <c r="D11144" s="22" t="s">
        <v>2886</v>
      </c>
    </row>
    <row r="11145" spans="1:4" ht="18.5">
      <c r="A11145" s="22" t="s">
        <v>17333</v>
      </c>
      <c r="B11145" s="23" t="s">
        <v>17334</v>
      </c>
      <c r="C11145" s="23" t="s">
        <v>17336</v>
      </c>
      <c r="D11145" s="22" t="s">
        <v>2886</v>
      </c>
    </row>
    <row r="11146" spans="1:4" ht="18.5">
      <c r="A11146" s="22" t="s">
        <v>17333</v>
      </c>
      <c r="B11146" s="23" t="s">
        <v>17334</v>
      </c>
      <c r="C11146" s="23" t="s">
        <v>17337</v>
      </c>
      <c r="D11146" s="22" t="s">
        <v>2886</v>
      </c>
    </row>
    <row r="11147" spans="1:4" ht="18.5">
      <c r="A11147" s="22" t="s">
        <v>17338</v>
      </c>
      <c r="B11147" s="23" t="s">
        <v>17339</v>
      </c>
      <c r="C11147" s="23" t="s">
        <v>17340</v>
      </c>
      <c r="D11147" s="22" t="s">
        <v>6728</v>
      </c>
    </row>
    <row r="11148" spans="1:4" ht="18.5">
      <c r="A11148" s="22" t="s">
        <v>17338</v>
      </c>
      <c r="B11148" s="23" t="s">
        <v>17339</v>
      </c>
      <c r="C11148" s="23" t="s">
        <v>17341</v>
      </c>
      <c r="D11148" s="22" t="s">
        <v>6728</v>
      </c>
    </row>
    <row r="11149" spans="1:4" ht="18.5">
      <c r="A11149" s="22" t="s">
        <v>17338</v>
      </c>
      <c r="B11149" s="23" t="s">
        <v>17339</v>
      </c>
      <c r="C11149" s="23" t="s">
        <v>17342</v>
      </c>
      <c r="D11149" s="22" t="s">
        <v>6728</v>
      </c>
    </row>
    <row r="11150" spans="1:4" ht="18.5">
      <c r="A11150" s="22" t="s">
        <v>17338</v>
      </c>
      <c r="B11150" s="23" t="s">
        <v>17339</v>
      </c>
      <c r="C11150" s="23" t="s">
        <v>15336</v>
      </c>
      <c r="D11150" s="22" t="s">
        <v>6728</v>
      </c>
    </row>
    <row r="11151" spans="1:4" ht="18.5">
      <c r="A11151" s="22" t="s">
        <v>17343</v>
      </c>
      <c r="B11151" s="23" t="s">
        <v>17344</v>
      </c>
      <c r="C11151" s="23" t="s">
        <v>17345</v>
      </c>
      <c r="D11151" s="22" t="s">
        <v>2584</v>
      </c>
    </row>
    <row r="11152" spans="1:4" ht="18.5">
      <c r="A11152" s="22" t="s">
        <v>17343</v>
      </c>
      <c r="B11152" s="23" t="s">
        <v>17344</v>
      </c>
      <c r="C11152" s="23" t="s">
        <v>13490</v>
      </c>
      <c r="D11152" s="22" t="s">
        <v>2584</v>
      </c>
    </row>
    <row r="11153" spans="1:4" ht="18.5">
      <c r="A11153" s="22" t="s">
        <v>17343</v>
      </c>
      <c r="B11153" s="23" t="s">
        <v>17344</v>
      </c>
      <c r="C11153" s="23" t="s">
        <v>17346</v>
      </c>
      <c r="D11153" s="22" t="s">
        <v>2584</v>
      </c>
    </row>
    <row r="11154" spans="1:4" ht="18.5">
      <c r="A11154" s="22" t="s">
        <v>17343</v>
      </c>
      <c r="B11154" s="23" t="s">
        <v>17344</v>
      </c>
      <c r="C11154" s="23" t="s">
        <v>17347</v>
      </c>
      <c r="D11154" s="22" t="s">
        <v>2584</v>
      </c>
    </row>
    <row r="11155" spans="1:4" ht="18.5">
      <c r="A11155" s="22" t="s">
        <v>17343</v>
      </c>
      <c r="B11155" s="23" t="s">
        <v>17344</v>
      </c>
      <c r="C11155" s="23" t="s">
        <v>17348</v>
      </c>
      <c r="D11155" s="22" t="s">
        <v>2584</v>
      </c>
    </row>
    <row r="11156" spans="1:4" ht="18.5">
      <c r="A11156" s="22" t="s">
        <v>17343</v>
      </c>
      <c r="B11156" s="23" t="s">
        <v>17344</v>
      </c>
      <c r="C11156" s="23" t="s">
        <v>17349</v>
      </c>
      <c r="D11156" s="22" t="s">
        <v>2584</v>
      </c>
    </row>
    <row r="11157" spans="1:4" ht="18.5">
      <c r="A11157" s="22" t="s">
        <v>17343</v>
      </c>
      <c r="B11157" s="23" t="s">
        <v>17344</v>
      </c>
      <c r="C11157" s="23" t="s">
        <v>17350</v>
      </c>
      <c r="D11157" s="22" t="s">
        <v>2584</v>
      </c>
    </row>
    <row r="11158" spans="1:4" ht="18.5">
      <c r="A11158" s="22" t="s">
        <v>17343</v>
      </c>
      <c r="B11158" s="23" t="s">
        <v>17344</v>
      </c>
      <c r="C11158" s="23" t="s">
        <v>17351</v>
      </c>
      <c r="D11158" s="22" t="s">
        <v>2584</v>
      </c>
    </row>
    <row r="11159" spans="1:4" ht="18.5">
      <c r="A11159" s="22" t="s">
        <v>17343</v>
      </c>
      <c r="B11159" s="23" t="s">
        <v>17344</v>
      </c>
      <c r="C11159" s="23" t="s">
        <v>17352</v>
      </c>
      <c r="D11159" s="22" t="s">
        <v>2584</v>
      </c>
    </row>
    <row r="11160" spans="1:4" ht="18.5">
      <c r="A11160" s="22" t="s">
        <v>17343</v>
      </c>
      <c r="B11160" s="23" t="s">
        <v>17344</v>
      </c>
      <c r="C11160" s="23" t="s">
        <v>17353</v>
      </c>
      <c r="D11160" s="22" t="s">
        <v>2584</v>
      </c>
    </row>
    <row r="11161" spans="1:4" ht="18.5">
      <c r="A11161" s="22" t="s">
        <v>17343</v>
      </c>
      <c r="B11161" s="23" t="s">
        <v>17344</v>
      </c>
      <c r="C11161" s="23" t="s">
        <v>17354</v>
      </c>
      <c r="D11161" s="22" t="s">
        <v>2584</v>
      </c>
    </row>
    <row r="11162" spans="1:4" ht="18.5">
      <c r="A11162" s="22" t="s">
        <v>17355</v>
      </c>
      <c r="B11162" s="23" t="s">
        <v>17356</v>
      </c>
      <c r="C11162" s="23" t="s">
        <v>17357</v>
      </c>
      <c r="D11162" s="22" t="s">
        <v>2957</v>
      </c>
    </row>
    <row r="11163" spans="1:4" ht="18.5">
      <c r="A11163" s="22" t="s">
        <v>17358</v>
      </c>
      <c r="B11163" s="23" t="s">
        <v>17359</v>
      </c>
      <c r="C11163" s="23" t="s">
        <v>17360</v>
      </c>
      <c r="D11163" s="22" t="s">
        <v>4960</v>
      </c>
    </row>
    <row r="11164" spans="1:4" ht="18.5">
      <c r="A11164" s="22" t="s">
        <v>17358</v>
      </c>
      <c r="B11164" s="23" t="s">
        <v>17359</v>
      </c>
      <c r="C11164" s="23" t="s">
        <v>16987</v>
      </c>
      <c r="D11164" s="22" t="s">
        <v>4960</v>
      </c>
    </row>
    <row r="11165" spans="1:4" ht="18.5">
      <c r="A11165" s="22" t="s">
        <v>17358</v>
      </c>
      <c r="B11165" s="23" t="s">
        <v>17359</v>
      </c>
      <c r="C11165" s="23" t="s">
        <v>17361</v>
      </c>
      <c r="D11165" s="22" t="s">
        <v>9669</v>
      </c>
    </row>
    <row r="11166" spans="1:4" ht="18.5">
      <c r="A11166" s="22" t="s">
        <v>17358</v>
      </c>
      <c r="B11166" s="23" t="s">
        <v>17359</v>
      </c>
      <c r="C11166" s="23" t="s">
        <v>17362</v>
      </c>
      <c r="D11166" s="22" t="s">
        <v>9669</v>
      </c>
    </row>
    <row r="11167" spans="1:4" ht="18.5">
      <c r="A11167" s="22" t="s">
        <v>17358</v>
      </c>
      <c r="B11167" s="23" t="s">
        <v>17359</v>
      </c>
      <c r="C11167" s="23" t="s">
        <v>17363</v>
      </c>
      <c r="D11167" s="22" t="s">
        <v>9669</v>
      </c>
    </row>
    <row r="11168" spans="1:4" ht="18.5">
      <c r="A11168" s="22" t="s">
        <v>17358</v>
      </c>
      <c r="B11168" s="23" t="s">
        <v>17359</v>
      </c>
      <c r="C11168" s="23" t="s">
        <v>17364</v>
      </c>
      <c r="D11168" s="22" t="s">
        <v>6603</v>
      </c>
    </row>
    <row r="11169" spans="1:4" ht="18.5">
      <c r="A11169" s="22" t="s">
        <v>17358</v>
      </c>
      <c r="B11169" s="23" t="s">
        <v>17359</v>
      </c>
      <c r="C11169" s="23" t="s">
        <v>17365</v>
      </c>
      <c r="D11169" s="22" t="s">
        <v>4960</v>
      </c>
    </row>
    <row r="11170" spans="1:4" ht="18.5">
      <c r="A11170" s="22" t="s">
        <v>17358</v>
      </c>
      <c r="B11170" s="23" t="s">
        <v>17359</v>
      </c>
      <c r="C11170" s="23" t="s">
        <v>17366</v>
      </c>
      <c r="D11170" s="22" t="s">
        <v>9669</v>
      </c>
    </row>
    <row r="11171" spans="1:4" ht="18.5">
      <c r="A11171" s="22" t="s">
        <v>17358</v>
      </c>
      <c r="B11171" s="23" t="s">
        <v>17359</v>
      </c>
      <c r="C11171" s="23" t="s">
        <v>17367</v>
      </c>
      <c r="D11171" s="22" t="s">
        <v>4960</v>
      </c>
    </row>
    <row r="11172" spans="1:4" ht="18.5">
      <c r="A11172" s="22" t="s">
        <v>17368</v>
      </c>
      <c r="B11172" s="23" t="s">
        <v>17369</v>
      </c>
      <c r="C11172" s="23" t="s">
        <v>17370</v>
      </c>
      <c r="D11172" s="22" t="s">
        <v>3136</v>
      </c>
    </row>
    <row r="11173" spans="1:4" ht="18.5">
      <c r="A11173" s="22" t="s">
        <v>17371</v>
      </c>
      <c r="B11173" s="23" t="s">
        <v>17372</v>
      </c>
      <c r="C11173" s="23" t="s">
        <v>17373</v>
      </c>
      <c r="D11173" s="22" t="s">
        <v>3539</v>
      </c>
    </row>
    <row r="11174" spans="1:4" ht="18.5">
      <c r="A11174" s="22" t="s">
        <v>17374</v>
      </c>
      <c r="B11174" s="23" t="s">
        <v>17375</v>
      </c>
      <c r="C11174" s="23" t="s">
        <v>17376</v>
      </c>
      <c r="D11174" s="22" t="s">
        <v>2839</v>
      </c>
    </row>
    <row r="11175" spans="1:4" ht="18.5">
      <c r="A11175" s="22" t="s">
        <v>17377</v>
      </c>
      <c r="B11175" s="23" t="s">
        <v>17378</v>
      </c>
      <c r="C11175" s="23" t="s">
        <v>17379</v>
      </c>
      <c r="D11175" s="22" t="s">
        <v>5784</v>
      </c>
    </row>
    <row r="11176" spans="1:4" ht="18.5">
      <c r="A11176" s="22" t="s">
        <v>17380</v>
      </c>
      <c r="B11176" s="23" t="s">
        <v>17381</v>
      </c>
      <c r="C11176" s="23" t="s">
        <v>17382</v>
      </c>
      <c r="D11176" s="22" t="s">
        <v>2643</v>
      </c>
    </row>
    <row r="11177" spans="1:4" ht="18.5">
      <c r="A11177" s="22" t="s">
        <v>17380</v>
      </c>
      <c r="B11177" s="23" t="s">
        <v>17381</v>
      </c>
      <c r="C11177" s="23" t="s">
        <v>17383</v>
      </c>
      <c r="D11177" s="22" t="s">
        <v>2643</v>
      </c>
    </row>
    <row r="11178" spans="1:4" ht="18.5">
      <c r="A11178" s="22" t="s">
        <v>17384</v>
      </c>
      <c r="B11178" s="23" t="s">
        <v>17385</v>
      </c>
      <c r="C11178" s="23" t="s">
        <v>17386</v>
      </c>
      <c r="D11178" s="22" t="s">
        <v>3298</v>
      </c>
    </row>
    <row r="11179" spans="1:4" ht="18.5">
      <c r="A11179" s="22" t="s">
        <v>17384</v>
      </c>
      <c r="B11179" s="23" t="s">
        <v>17385</v>
      </c>
      <c r="C11179" s="23" t="s">
        <v>17387</v>
      </c>
      <c r="D11179" s="22" t="s">
        <v>3055</v>
      </c>
    </row>
    <row r="11180" spans="1:4" ht="18.5">
      <c r="A11180" s="22" t="s">
        <v>17384</v>
      </c>
      <c r="B11180" s="23" t="s">
        <v>17385</v>
      </c>
      <c r="C11180" s="23" t="s">
        <v>17388</v>
      </c>
      <c r="D11180" s="22" t="s">
        <v>3372</v>
      </c>
    </row>
    <row r="11181" spans="1:4" ht="18.5">
      <c r="A11181" s="22" t="s">
        <v>17384</v>
      </c>
      <c r="B11181" s="23" t="s">
        <v>17385</v>
      </c>
      <c r="C11181" s="23" t="s">
        <v>17389</v>
      </c>
      <c r="D11181" s="22" t="s">
        <v>3055</v>
      </c>
    </row>
    <row r="11182" spans="1:4" ht="18.5">
      <c r="A11182" s="22" t="s">
        <v>17384</v>
      </c>
      <c r="B11182" s="23" t="s">
        <v>17385</v>
      </c>
      <c r="C11182" s="23" t="s">
        <v>5281</v>
      </c>
      <c r="D11182" s="22" t="s">
        <v>3298</v>
      </c>
    </row>
    <row r="11183" spans="1:4" ht="18.5">
      <c r="A11183" s="22" t="s">
        <v>17384</v>
      </c>
      <c r="B11183" s="23" t="s">
        <v>17385</v>
      </c>
      <c r="C11183" s="23" t="s">
        <v>17390</v>
      </c>
      <c r="D11183" s="22" t="s">
        <v>3055</v>
      </c>
    </row>
    <row r="11184" spans="1:4" ht="18.5">
      <c r="A11184" s="22" t="s">
        <v>17384</v>
      </c>
      <c r="B11184" s="23" t="s">
        <v>17385</v>
      </c>
      <c r="C11184" s="23" t="s">
        <v>17391</v>
      </c>
      <c r="D11184" s="22" t="s">
        <v>3298</v>
      </c>
    </row>
    <row r="11185" spans="1:4" ht="18.5">
      <c r="A11185" s="22" t="s">
        <v>17384</v>
      </c>
      <c r="B11185" s="23" t="s">
        <v>17385</v>
      </c>
      <c r="C11185" s="23" t="s">
        <v>17392</v>
      </c>
      <c r="D11185" s="22" t="s">
        <v>3298</v>
      </c>
    </row>
    <row r="11186" spans="1:4" ht="18.5">
      <c r="A11186" s="22" t="s">
        <v>17393</v>
      </c>
      <c r="B11186" s="23" t="s">
        <v>17394</v>
      </c>
      <c r="C11186" s="23" t="s">
        <v>17395</v>
      </c>
      <c r="D11186" s="22" t="s">
        <v>2724</v>
      </c>
    </row>
    <row r="11187" spans="1:4" ht="18.5">
      <c r="A11187" s="22" t="s">
        <v>17396</v>
      </c>
      <c r="B11187" s="23" t="s">
        <v>17397</v>
      </c>
      <c r="C11187" s="23" t="s">
        <v>17398</v>
      </c>
      <c r="D11187" s="22" t="s">
        <v>4925</v>
      </c>
    </row>
    <row r="11188" spans="1:4" ht="18.5">
      <c r="A11188" s="22" t="s">
        <v>17396</v>
      </c>
      <c r="B11188" s="23" t="s">
        <v>17397</v>
      </c>
      <c r="C11188" s="23" t="s">
        <v>17399</v>
      </c>
      <c r="D11188" s="22" t="s">
        <v>2919</v>
      </c>
    </row>
    <row r="11189" spans="1:4" ht="18.5">
      <c r="A11189" s="22" t="s">
        <v>17396</v>
      </c>
      <c r="B11189" s="23" t="s">
        <v>17397</v>
      </c>
      <c r="C11189" s="23" t="s">
        <v>17400</v>
      </c>
      <c r="D11189" s="22" t="s">
        <v>2919</v>
      </c>
    </row>
    <row r="11190" spans="1:4" ht="18.5">
      <c r="A11190" s="22" t="s">
        <v>17396</v>
      </c>
      <c r="B11190" s="23" t="s">
        <v>17397</v>
      </c>
      <c r="C11190" s="23" t="s">
        <v>17401</v>
      </c>
      <c r="D11190" s="22" t="s">
        <v>2919</v>
      </c>
    </row>
    <row r="11191" spans="1:4" ht="18.5">
      <c r="A11191" s="22" t="s">
        <v>17396</v>
      </c>
      <c r="B11191" s="23" t="s">
        <v>17397</v>
      </c>
      <c r="C11191" s="23" t="s">
        <v>17402</v>
      </c>
      <c r="D11191" s="22" t="s">
        <v>2919</v>
      </c>
    </row>
    <row r="11192" spans="1:4" ht="18.5">
      <c r="A11192" s="22" t="s">
        <v>17396</v>
      </c>
      <c r="B11192" s="23" t="s">
        <v>17397</v>
      </c>
      <c r="C11192" s="23" t="s">
        <v>17403</v>
      </c>
      <c r="D11192" s="22" t="s">
        <v>2919</v>
      </c>
    </row>
    <row r="11193" spans="1:4" ht="18.5">
      <c r="A11193" s="22" t="s">
        <v>17396</v>
      </c>
      <c r="B11193" s="23" t="s">
        <v>17397</v>
      </c>
      <c r="C11193" s="23" t="s">
        <v>17404</v>
      </c>
      <c r="D11193" s="22" t="s">
        <v>2919</v>
      </c>
    </row>
    <row r="11194" spans="1:4" ht="18.5">
      <c r="A11194" s="22" t="s">
        <v>17396</v>
      </c>
      <c r="B11194" s="23" t="s">
        <v>17397</v>
      </c>
      <c r="C11194" s="23" t="s">
        <v>17405</v>
      </c>
      <c r="D11194" s="22" t="s">
        <v>4960</v>
      </c>
    </row>
    <row r="11195" spans="1:4" ht="18.5">
      <c r="A11195" s="22" t="s">
        <v>17396</v>
      </c>
      <c r="B11195" s="23" t="s">
        <v>17397</v>
      </c>
      <c r="C11195" s="23" t="s">
        <v>17406</v>
      </c>
      <c r="D11195" s="22" t="s">
        <v>4960</v>
      </c>
    </row>
    <row r="11196" spans="1:4" ht="18.5">
      <c r="A11196" s="22" t="s">
        <v>17407</v>
      </c>
      <c r="B11196" s="23" t="s">
        <v>17408</v>
      </c>
      <c r="C11196" s="23" t="s">
        <v>17409</v>
      </c>
      <c r="D11196" s="22" t="s">
        <v>2724</v>
      </c>
    </row>
    <row r="11197" spans="1:4" ht="18.5">
      <c r="A11197" s="22" t="s">
        <v>17407</v>
      </c>
      <c r="B11197" s="23" t="s">
        <v>17408</v>
      </c>
      <c r="C11197" s="23" t="s">
        <v>5847</v>
      </c>
      <c r="D11197" s="22" t="s">
        <v>2724</v>
      </c>
    </row>
    <row r="11198" spans="1:4" ht="18.5">
      <c r="A11198" s="22" t="s">
        <v>17407</v>
      </c>
      <c r="B11198" s="23" t="s">
        <v>17408</v>
      </c>
      <c r="C11198" s="23" t="s">
        <v>17410</v>
      </c>
      <c r="D11198" s="22" t="s">
        <v>2724</v>
      </c>
    </row>
    <row r="11199" spans="1:4" ht="18.5">
      <c r="A11199" s="22" t="s">
        <v>17407</v>
      </c>
      <c r="B11199" s="23" t="s">
        <v>17408</v>
      </c>
      <c r="C11199" s="23" t="s">
        <v>17411</v>
      </c>
      <c r="D11199" s="22" t="s">
        <v>2724</v>
      </c>
    </row>
    <row r="11200" spans="1:4" ht="18.5">
      <c r="A11200" s="22" t="s">
        <v>17407</v>
      </c>
      <c r="B11200" s="23" t="s">
        <v>17408</v>
      </c>
      <c r="C11200" s="23" t="s">
        <v>17412</v>
      </c>
      <c r="D11200" s="22" t="s">
        <v>2724</v>
      </c>
    </row>
    <row r="11201" spans="1:4" ht="18.5">
      <c r="A11201" s="22" t="s">
        <v>17407</v>
      </c>
      <c r="B11201" s="23" t="s">
        <v>17408</v>
      </c>
      <c r="C11201" s="23" t="s">
        <v>17413</v>
      </c>
      <c r="D11201" s="22" t="s">
        <v>2724</v>
      </c>
    </row>
    <row r="11202" spans="1:4" ht="18.5">
      <c r="A11202" s="22" t="s">
        <v>17407</v>
      </c>
      <c r="B11202" s="23" t="s">
        <v>17408</v>
      </c>
      <c r="C11202" s="23" t="s">
        <v>17414</v>
      </c>
      <c r="D11202" s="22" t="s">
        <v>2724</v>
      </c>
    </row>
    <row r="11203" spans="1:4" ht="18.5">
      <c r="A11203" s="22" t="s">
        <v>17415</v>
      </c>
      <c r="B11203" s="23" t="s">
        <v>17416</v>
      </c>
      <c r="C11203" s="23" t="s">
        <v>17417</v>
      </c>
      <c r="D11203" s="22" t="s">
        <v>3060</v>
      </c>
    </row>
    <row r="11204" spans="1:4" ht="18.5">
      <c r="A11204" s="22" t="s">
        <v>17415</v>
      </c>
      <c r="B11204" s="23" t="s">
        <v>17416</v>
      </c>
      <c r="C11204" s="23" t="s">
        <v>17418</v>
      </c>
      <c r="D11204" s="22" t="s">
        <v>3060</v>
      </c>
    </row>
    <row r="11205" spans="1:4" ht="18.5">
      <c r="A11205" s="22" t="s">
        <v>17415</v>
      </c>
      <c r="B11205" s="23" t="s">
        <v>17416</v>
      </c>
      <c r="C11205" s="23" t="s">
        <v>17419</v>
      </c>
      <c r="D11205" s="22" t="s">
        <v>3060</v>
      </c>
    </row>
    <row r="11206" spans="1:4" ht="18.5">
      <c r="A11206" s="22" t="s">
        <v>17415</v>
      </c>
      <c r="B11206" s="23" t="s">
        <v>17416</v>
      </c>
      <c r="C11206" s="23" t="s">
        <v>17420</v>
      </c>
      <c r="D11206" s="22" t="s">
        <v>3060</v>
      </c>
    </row>
    <row r="11207" spans="1:4" ht="18.5">
      <c r="A11207" s="22" t="s">
        <v>17415</v>
      </c>
      <c r="B11207" s="23" t="s">
        <v>17416</v>
      </c>
      <c r="C11207" s="23" t="s">
        <v>7143</v>
      </c>
      <c r="D11207" s="22" t="s">
        <v>3060</v>
      </c>
    </row>
    <row r="11208" spans="1:4" ht="18.5">
      <c r="A11208" s="22" t="s">
        <v>17415</v>
      </c>
      <c r="B11208" s="23" t="s">
        <v>17416</v>
      </c>
      <c r="C11208" s="23" t="s">
        <v>17421</v>
      </c>
      <c r="D11208" s="22" t="s">
        <v>3060</v>
      </c>
    </row>
    <row r="11209" spans="1:4" ht="18.5">
      <c r="A11209" s="22" t="s">
        <v>17415</v>
      </c>
      <c r="B11209" s="23" t="s">
        <v>17416</v>
      </c>
      <c r="C11209" s="23" t="s">
        <v>17422</v>
      </c>
      <c r="D11209" s="22" t="s">
        <v>3060</v>
      </c>
    </row>
    <row r="11210" spans="1:4" ht="18.5">
      <c r="A11210" s="22" t="s">
        <v>17415</v>
      </c>
      <c r="B11210" s="23" t="s">
        <v>17416</v>
      </c>
      <c r="C11210" s="23" t="s">
        <v>17423</v>
      </c>
      <c r="D11210" s="22" t="s">
        <v>3060</v>
      </c>
    </row>
    <row r="11211" spans="1:4" ht="18.5">
      <c r="A11211" s="22" t="s">
        <v>17415</v>
      </c>
      <c r="B11211" s="23" t="s">
        <v>17416</v>
      </c>
      <c r="C11211" s="23" t="s">
        <v>17424</v>
      </c>
      <c r="D11211" s="22" t="s">
        <v>3060</v>
      </c>
    </row>
    <row r="11212" spans="1:4" ht="18.5">
      <c r="A11212" s="22" t="s">
        <v>17425</v>
      </c>
      <c r="B11212" s="23" t="s">
        <v>17426</v>
      </c>
      <c r="C11212" s="23" t="s">
        <v>17427</v>
      </c>
      <c r="D11212" s="22" t="s">
        <v>2653</v>
      </c>
    </row>
    <row r="11213" spans="1:4" ht="18.5">
      <c r="A11213" s="22" t="s">
        <v>17425</v>
      </c>
      <c r="B11213" s="23" t="s">
        <v>17426</v>
      </c>
      <c r="C11213" s="23" t="s">
        <v>8500</v>
      </c>
      <c r="D11213" s="22" t="s">
        <v>2653</v>
      </c>
    </row>
    <row r="11214" spans="1:4" ht="18.5">
      <c r="A11214" s="22" t="s">
        <v>17425</v>
      </c>
      <c r="B11214" s="23" t="s">
        <v>17426</v>
      </c>
      <c r="C11214" s="23" t="s">
        <v>17428</v>
      </c>
      <c r="D11214" s="22" t="s">
        <v>2653</v>
      </c>
    </row>
    <row r="11215" spans="1:4" ht="18.5">
      <c r="A11215" s="22" t="s">
        <v>17425</v>
      </c>
      <c r="B11215" s="23" t="s">
        <v>17426</v>
      </c>
      <c r="C11215" s="23" t="s">
        <v>10217</v>
      </c>
      <c r="D11215" s="22" t="s">
        <v>2653</v>
      </c>
    </row>
    <row r="11216" spans="1:4" ht="18.5">
      <c r="A11216" s="22" t="s">
        <v>17425</v>
      </c>
      <c r="B11216" s="23" t="s">
        <v>17426</v>
      </c>
      <c r="C11216" s="23" t="s">
        <v>17429</v>
      </c>
      <c r="D11216" s="22" t="s">
        <v>2653</v>
      </c>
    </row>
    <row r="11217" spans="1:4" ht="18.5">
      <c r="A11217" s="22" t="s">
        <v>17425</v>
      </c>
      <c r="B11217" s="23" t="s">
        <v>17426</v>
      </c>
      <c r="C11217" s="23" t="s">
        <v>17430</v>
      </c>
      <c r="D11217" s="22" t="s">
        <v>2653</v>
      </c>
    </row>
    <row r="11218" spans="1:4" ht="18.5">
      <c r="A11218" s="22" t="s">
        <v>17425</v>
      </c>
      <c r="B11218" s="23" t="s">
        <v>17426</v>
      </c>
      <c r="C11218" s="23" t="s">
        <v>17431</v>
      </c>
      <c r="D11218" s="22" t="s">
        <v>2653</v>
      </c>
    </row>
    <row r="11219" spans="1:4" ht="18.5">
      <c r="A11219" s="22" t="s">
        <v>17425</v>
      </c>
      <c r="B11219" s="23" t="s">
        <v>17426</v>
      </c>
      <c r="C11219" s="23" t="s">
        <v>8613</v>
      </c>
      <c r="D11219" s="22" t="s">
        <v>3563</v>
      </c>
    </row>
    <row r="11220" spans="1:4" ht="18.5">
      <c r="A11220" s="22" t="s">
        <v>17425</v>
      </c>
      <c r="B11220" s="23" t="s">
        <v>17426</v>
      </c>
      <c r="C11220" s="23" t="s">
        <v>17432</v>
      </c>
      <c r="D11220" s="22" t="s">
        <v>2653</v>
      </c>
    </row>
    <row r="11221" spans="1:4" ht="18.5">
      <c r="A11221" s="22" t="s">
        <v>17425</v>
      </c>
      <c r="B11221" s="23" t="s">
        <v>17426</v>
      </c>
      <c r="C11221" s="23" t="s">
        <v>17433</v>
      </c>
      <c r="D11221" s="22" t="s">
        <v>2653</v>
      </c>
    </row>
    <row r="11222" spans="1:4" ht="18.5">
      <c r="A11222" s="22" t="s">
        <v>17425</v>
      </c>
      <c r="B11222" s="23" t="s">
        <v>17426</v>
      </c>
      <c r="C11222" s="23" t="s">
        <v>17434</v>
      </c>
      <c r="D11222" s="22" t="s">
        <v>2653</v>
      </c>
    </row>
    <row r="11223" spans="1:4" ht="18.5">
      <c r="A11223" s="22" t="s">
        <v>17425</v>
      </c>
      <c r="B11223" s="23" t="s">
        <v>17426</v>
      </c>
      <c r="C11223" s="23" t="s">
        <v>17435</v>
      </c>
      <c r="D11223" s="22" t="s">
        <v>2653</v>
      </c>
    </row>
    <row r="11224" spans="1:4" ht="18.5">
      <c r="A11224" s="22" t="s">
        <v>17425</v>
      </c>
      <c r="B11224" s="23" t="s">
        <v>17426</v>
      </c>
      <c r="C11224" s="23" t="s">
        <v>17436</v>
      </c>
      <c r="D11224" s="22" t="s">
        <v>2653</v>
      </c>
    </row>
    <row r="11225" spans="1:4" ht="18.5">
      <c r="A11225" s="22" t="s">
        <v>17437</v>
      </c>
      <c r="B11225" s="23" t="s">
        <v>17438</v>
      </c>
      <c r="C11225" s="23" t="s">
        <v>17439</v>
      </c>
      <c r="D11225" s="22" t="s">
        <v>2866</v>
      </c>
    </row>
    <row r="11226" spans="1:4" ht="18.5">
      <c r="A11226" s="22" t="s">
        <v>17440</v>
      </c>
      <c r="B11226" s="23" t="s">
        <v>17441</v>
      </c>
      <c r="C11226" s="23" t="s">
        <v>17442</v>
      </c>
      <c r="D11226" s="22" t="s">
        <v>2866</v>
      </c>
    </row>
    <row r="11227" spans="1:4" ht="18.5">
      <c r="A11227" s="22" t="s">
        <v>17443</v>
      </c>
      <c r="B11227" s="23" t="s">
        <v>17444</v>
      </c>
      <c r="C11227" s="23" t="s">
        <v>17445</v>
      </c>
      <c r="D11227" s="22" t="s">
        <v>3068</v>
      </c>
    </row>
    <row r="11228" spans="1:4" ht="18.5">
      <c r="A11228" s="22" t="s">
        <v>17443</v>
      </c>
      <c r="B11228" s="23" t="s">
        <v>17444</v>
      </c>
      <c r="C11228" s="23" t="s">
        <v>17446</v>
      </c>
      <c r="D11228" s="22" t="s">
        <v>3068</v>
      </c>
    </row>
    <row r="11229" spans="1:4" ht="18.5">
      <c r="A11229" s="22" t="s">
        <v>17443</v>
      </c>
      <c r="B11229" s="23" t="s">
        <v>17444</v>
      </c>
      <c r="C11229" s="23" t="s">
        <v>17447</v>
      </c>
      <c r="D11229" s="22" t="s">
        <v>3068</v>
      </c>
    </row>
    <row r="11230" spans="1:4" ht="18.5">
      <c r="A11230" s="22" t="s">
        <v>17443</v>
      </c>
      <c r="B11230" s="23" t="s">
        <v>17444</v>
      </c>
      <c r="C11230" s="23" t="s">
        <v>17448</v>
      </c>
      <c r="D11230" s="22" t="s">
        <v>3068</v>
      </c>
    </row>
    <row r="11231" spans="1:4" ht="18.5">
      <c r="A11231" s="22" t="s">
        <v>17443</v>
      </c>
      <c r="B11231" s="23" t="s">
        <v>17444</v>
      </c>
      <c r="C11231" s="23" t="s">
        <v>17449</v>
      </c>
      <c r="D11231" s="22" t="s">
        <v>3068</v>
      </c>
    </row>
    <row r="11232" spans="1:4" ht="18.5">
      <c r="A11232" s="22" t="s">
        <v>17443</v>
      </c>
      <c r="B11232" s="23" t="s">
        <v>17444</v>
      </c>
      <c r="C11232" s="23" t="s">
        <v>17450</v>
      </c>
      <c r="D11232" s="22" t="s">
        <v>3136</v>
      </c>
    </row>
    <row r="11233" spans="1:4" ht="18.5">
      <c r="A11233" s="22" t="s">
        <v>17443</v>
      </c>
      <c r="B11233" s="23" t="s">
        <v>17444</v>
      </c>
      <c r="C11233" s="23" t="s">
        <v>17451</v>
      </c>
      <c r="D11233" s="22" t="s">
        <v>3136</v>
      </c>
    </row>
    <row r="11234" spans="1:4" ht="18.5">
      <c r="A11234" s="22" t="s">
        <v>17443</v>
      </c>
      <c r="B11234" s="23" t="s">
        <v>17444</v>
      </c>
      <c r="C11234" s="23" t="s">
        <v>17452</v>
      </c>
      <c r="D11234" s="22" t="s">
        <v>3136</v>
      </c>
    </row>
    <row r="11235" spans="1:4" ht="18.5">
      <c r="A11235" s="22" t="s">
        <v>17443</v>
      </c>
      <c r="B11235" s="23" t="s">
        <v>17444</v>
      </c>
      <c r="C11235" s="23" t="s">
        <v>17453</v>
      </c>
      <c r="D11235" s="22" t="s">
        <v>3136</v>
      </c>
    </row>
    <row r="11236" spans="1:4" ht="18.5">
      <c r="A11236" s="22" t="s">
        <v>17443</v>
      </c>
      <c r="B11236" s="23" t="s">
        <v>17444</v>
      </c>
      <c r="C11236" s="23" t="s">
        <v>17454</v>
      </c>
      <c r="D11236" s="22" t="s">
        <v>3136</v>
      </c>
    </row>
    <row r="11237" spans="1:4" ht="18.5">
      <c r="A11237" s="22" t="s">
        <v>17443</v>
      </c>
      <c r="B11237" s="23" t="s">
        <v>17444</v>
      </c>
      <c r="C11237" s="23" t="s">
        <v>17455</v>
      </c>
      <c r="D11237" s="22" t="s">
        <v>3136</v>
      </c>
    </row>
    <row r="11238" spans="1:4" ht="18.5">
      <c r="A11238" s="22" t="s">
        <v>17456</v>
      </c>
      <c r="B11238" s="23" t="s">
        <v>17457</v>
      </c>
      <c r="C11238" s="23" t="s">
        <v>17458</v>
      </c>
      <c r="D11238" s="22" t="s">
        <v>3904</v>
      </c>
    </row>
    <row r="11239" spans="1:4" ht="18.5">
      <c r="A11239" s="22" t="s">
        <v>17459</v>
      </c>
      <c r="B11239" s="23" t="s">
        <v>17460</v>
      </c>
      <c r="C11239" s="23" t="s">
        <v>17461</v>
      </c>
      <c r="D11239" s="22" t="s">
        <v>2685</v>
      </c>
    </row>
    <row r="11240" spans="1:4" ht="18.5">
      <c r="A11240" s="22" t="s">
        <v>17462</v>
      </c>
      <c r="B11240" s="23" t="s">
        <v>17463</v>
      </c>
      <c r="C11240" s="23" t="s">
        <v>17464</v>
      </c>
      <c r="D11240" s="22" t="s">
        <v>2827</v>
      </c>
    </row>
    <row r="11241" spans="1:4" ht="18.5">
      <c r="A11241" s="22" t="s">
        <v>17465</v>
      </c>
      <c r="B11241" s="23" t="s">
        <v>17466</v>
      </c>
      <c r="C11241" s="23" t="s">
        <v>17467</v>
      </c>
      <c r="D11241" s="22" t="s">
        <v>4925</v>
      </c>
    </row>
    <row r="11242" spans="1:4" ht="18.5">
      <c r="A11242" s="22" t="s">
        <v>17465</v>
      </c>
      <c r="B11242" s="23" t="s">
        <v>17466</v>
      </c>
      <c r="C11242" s="23" t="s">
        <v>17468</v>
      </c>
      <c r="D11242" s="22" t="s">
        <v>4925</v>
      </c>
    </row>
    <row r="11243" spans="1:4" ht="18.5">
      <c r="A11243" s="22" t="s">
        <v>17465</v>
      </c>
      <c r="B11243" s="23" t="s">
        <v>17466</v>
      </c>
      <c r="C11243" s="23" t="s">
        <v>17469</v>
      </c>
      <c r="D11243" s="22" t="s">
        <v>4925</v>
      </c>
    </row>
    <row r="11244" spans="1:4" ht="18.5">
      <c r="A11244" s="22" t="s">
        <v>17465</v>
      </c>
      <c r="B11244" s="23" t="s">
        <v>17466</v>
      </c>
      <c r="C11244" s="23" t="s">
        <v>17470</v>
      </c>
      <c r="D11244" s="22" t="s">
        <v>4925</v>
      </c>
    </row>
    <row r="11245" spans="1:4" ht="18.5">
      <c r="A11245" s="22" t="s">
        <v>17465</v>
      </c>
      <c r="B11245" s="23" t="s">
        <v>17466</v>
      </c>
      <c r="C11245" s="23" t="s">
        <v>17471</v>
      </c>
      <c r="D11245" s="22" t="s">
        <v>4925</v>
      </c>
    </row>
    <row r="11246" spans="1:4" ht="18.5">
      <c r="A11246" s="22" t="s">
        <v>17465</v>
      </c>
      <c r="B11246" s="23" t="s">
        <v>17466</v>
      </c>
      <c r="C11246" s="23" t="s">
        <v>17472</v>
      </c>
      <c r="D11246" s="22" t="s">
        <v>4960</v>
      </c>
    </row>
    <row r="11247" spans="1:4" ht="18.5">
      <c r="A11247" s="22" t="s">
        <v>17473</v>
      </c>
      <c r="B11247" s="23" t="s">
        <v>17474</v>
      </c>
      <c r="C11247" s="23" t="s">
        <v>17475</v>
      </c>
      <c r="D11247" s="22" t="s">
        <v>3095</v>
      </c>
    </row>
    <row r="11248" spans="1:4" ht="18.5">
      <c r="A11248" s="22" t="s">
        <v>17476</v>
      </c>
      <c r="B11248" s="23" t="s">
        <v>17477</v>
      </c>
      <c r="C11248" s="23" t="s">
        <v>17478</v>
      </c>
      <c r="D11248" s="22" t="s">
        <v>2626</v>
      </c>
    </row>
    <row r="11249" spans="1:4" ht="18.5">
      <c r="A11249" s="22" t="s">
        <v>17479</v>
      </c>
      <c r="B11249" s="23" t="s">
        <v>17480</v>
      </c>
      <c r="C11249" s="23" t="s">
        <v>17481</v>
      </c>
      <c r="D11249" s="22" t="s">
        <v>2710</v>
      </c>
    </row>
    <row r="11250" spans="1:4" ht="18.5">
      <c r="A11250" s="22" t="s">
        <v>17482</v>
      </c>
      <c r="B11250" s="23" t="s">
        <v>17483</v>
      </c>
      <c r="C11250" s="23" t="s">
        <v>17484</v>
      </c>
      <c r="D11250" s="22" t="s">
        <v>3382</v>
      </c>
    </row>
    <row r="11251" spans="1:4" ht="18.5">
      <c r="A11251" s="22" t="s">
        <v>17485</v>
      </c>
      <c r="B11251" s="23" t="s">
        <v>17486</v>
      </c>
      <c r="C11251" s="23" t="s">
        <v>17487</v>
      </c>
      <c r="D11251" s="22" t="s">
        <v>2710</v>
      </c>
    </row>
    <row r="11252" spans="1:4" ht="18.5">
      <c r="A11252" s="22" t="s">
        <v>17488</v>
      </c>
      <c r="B11252" s="23" t="s">
        <v>17489</v>
      </c>
      <c r="C11252" s="23" t="s">
        <v>17490</v>
      </c>
      <c r="D11252" s="22" t="s">
        <v>3563</v>
      </c>
    </row>
    <row r="11253" spans="1:4" ht="18.5">
      <c r="A11253" s="22" t="s">
        <v>17488</v>
      </c>
      <c r="B11253" s="23" t="s">
        <v>17489</v>
      </c>
      <c r="C11253" s="23" t="s">
        <v>17491</v>
      </c>
      <c r="D11253" s="22" t="s">
        <v>2584</v>
      </c>
    </row>
    <row r="11254" spans="1:4" ht="18.5">
      <c r="A11254" s="22" t="s">
        <v>17488</v>
      </c>
      <c r="B11254" s="23" t="s">
        <v>17489</v>
      </c>
      <c r="C11254" s="23" t="s">
        <v>17492</v>
      </c>
      <c r="D11254" s="22" t="s">
        <v>3733</v>
      </c>
    </row>
    <row r="11255" spans="1:4" ht="18.5">
      <c r="A11255" s="22" t="s">
        <v>17488</v>
      </c>
      <c r="B11255" s="23" t="s">
        <v>17489</v>
      </c>
      <c r="C11255" s="23" t="s">
        <v>17493</v>
      </c>
      <c r="D11255" s="22" t="s">
        <v>3563</v>
      </c>
    </row>
    <row r="11256" spans="1:4" ht="18.5">
      <c r="A11256" s="22" t="s">
        <v>17488</v>
      </c>
      <c r="B11256" s="23" t="s">
        <v>17489</v>
      </c>
      <c r="C11256" s="23" t="s">
        <v>17494</v>
      </c>
      <c r="D11256" s="22" t="s">
        <v>5784</v>
      </c>
    </row>
    <row r="11257" spans="1:4" ht="18.5">
      <c r="A11257" s="22" t="s">
        <v>17488</v>
      </c>
      <c r="B11257" s="23" t="s">
        <v>17489</v>
      </c>
      <c r="C11257" s="23" t="s">
        <v>17495</v>
      </c>
      <c r="D11257" s="22" t="s">
        <v>2594</v>
      </c>
    </row>
    <row r="11258" spans="1:4" ht="18.5">
      <c r="A11258" s="22" t="s">
        <v>17488</v>
      </c>
      <c r="B11258" s="23" t="s">
        <v>17489</v>
      </c>
      <c r="C11258" s="23" t="s">
        <v>17496</v>
      </c>
      <c r="D11258" s="22" t="s">
        <v>2594</v>
      </c>
    </row>
    <row r="11259" spans="1:4" ht="18.5">
      <c r="A11259" s="22" t="s">
        <v>17488</v>
      </c>
      <c r="B11259" s="23" t="s">
        <v>17489</v>
      </c>
      <c r="C11259" s="23" t="s">
        <v>7881</v>
      </c>
      <c r="D11259" s="22" t="s">
        <v>2594</v>
      </c>
    </row>
    <row r="11260" spans="1:4" ht="18.5">
      <c r="A11260" s="22" t="s">
        <v>17488</v>
      </c>
      <c r="B11260" s="23" t="s">
        <v>17489</v>
      </c>
      <c r="C11260" s="23" t="s">
        <v>17497</v>
      </c>
      <c r="D11260" s="22" t="s">
        <v>2584</v>
      </c>
    </row>
    <row r="11261" spans="1:4" ht="18.5">
      <c r="A11261" s="22" t="s">
        <v>17488</v>
      </c>
      <c r="B11261" s="23" t="s">
        <v>17489</v>
      </c>
      <c r="C11261" s="23" t="s">
        <v>17498</v>
      </c>
      <c r="D11261" s="22" t="s">
        <v>2584</v>
      </c>
    </row>
    <row r="11262" spans="1:4" ht="18.5">
      <c r="A11262" s="22" t="s">
        <v>17488</v>
      </c>
      <c r="B11262" s="23" t="s">
        <v>17489</v>
      </c>
      <c r="C11262" s="23" t="s">
        <v>17499</v>
      </c>
      <c r="D11262" s="22" t="s">
        <v>2594</v>
      </c>
    </row>
    <row r="11263" spans="1:4" ht="18.5">
      <c r="A11263" s="22" t="s">
        <v>17488</v>
      </c>
      <c r="B11263" s="23" t="s">
        <v>17489</v>
      </c>
      <c r="C11263" s="23" t="s">
        <v>17500</v>
      </c>
      <c r="D11263" s="22" t="s">
        <v>2594</v>
      </c>
    </row>
    <row r="11264" spans="1:4" ht="18.5">
      <c r="A11264" s="22" t="s">
        <v>17488</v>
      </c>
      <c r="B11264" s="23" t="s">
        <v>17489</v>
      </c>
      <c r="C11264" s="23" t="s">
        <v>17501</v>
      </c>
      <c r="D11264" s="22" t="s">
        <v>2594</v>
      </c>
    </row>
    <row r="11265" spans="1:4" ht="18.5">
      <c r="A11265" s="22" t="s">
        <v>17488</v>
      </c>
      <c r="B11265" s="23" t="s">
        <v>17489</v>
      </c>
      <c r="C11265" s="23" t="s">
        <v>14989</v>
      </c>
      <c r="D11265" s="22" t="s">
        <v>3197</v>
      </c>
    </row>
    <row r="11266" spans="1:4" ht="18.5">
      <c r="A11266" s="22" t="s">
        <v>17488</v>
      </c>
      <c r="B11266" s="23" t="s">
        <v>17489</v>
      </c>
      <c r="C11266" s="23" t="s">
        <v>17502</v>
      </c>
      <c r="D11266" s="22" t="s">
        <v>3197</v>
      </c>
    </row>
    <row r="11267" spans="1:4" ht="18.5">
      <c r="A11267" s="22" t="s">
        <v>17488</v>
      </c>
      <c r="B11267" s="23" t="s">
        <v>17489</v>
      </c>
      <c r="C11267" s="23" t="s">
        <v>17503</v>
      </c>
      <c r="D11267" s="22" t="s">
        <v>2584</v>
      </c>
    </row>
    <row r="11268" spans="1:4" ht="18.5">
      <c r="A11268" s="22" t="s">
        <v>17488</v>
      </c>
      <c r="B11268" s="23" t="s">
        <v>17489</v>
      </c>
      <c r="C11268" s="23" t="s">
        <v>17504</v>
      </c>
      <c r="D11268" s="22" t="s">
        <v>2584</v>
      </c>
    </row>
    <row r="11269" spans="1:4" ht="18.5">
      <c r="A11269" s="22" t="s">
        <v>17488</v>
      </c>
      <c r="B11269" s="23" t="s">
        <v>17489</v>
      </c>
      <c r="C11269" s="23" t="s">
        <v>17505</v>
      </c>
      <c r="D11269" s="22" t="s">
        <v>2584</v>
      </c>
    </row>
    <row r="11270" spans="1:4" ht="18.5">
      <c r="A11270" s="22" t="s">
        <v>17488</v>
      </c>
      <c r="B11270" s="23" t="s">
        <v>17489</v>
      </c>
      <c r="C11270" s="23" t="s">
        <v>17506</v>
      </c>
      <c r="D11270" s="22" t="s">
        <v>5784</v>
      </c>
    </row>
    <row r="11271" spans="1:4" ht="18.5">
      <c r="A11271" s="22" t="s">
        <v>17488</v>
      </c>
      <c r="B11271" s="23" t="s">
        <v>17489</v>
      </c>
      <c r="C11271" s="23" t="s">
        <v>17507</v>
      </c>
      <c r="D11271" s="22" t="s">
        <v>3563</v>
      </c>
    </row>
    <row r="11272" spans="1:4" ht="18.5">
      <c r="A11272" s="22" t="s">
        <v>17488</v>
      </c>
      <c r="B11272" s="23" t="s">
        <v>17489</v>
      </c>
      <c r="C11272" s="23" t="s">
        <v>17508</v>
      </c>
      <c r="D11272" s="22" t="s">
        <v>3563</v>
      </c>
    </row>
    <row r="11273" spans="1:4" ht="18.5">
      <c r="A11273" s="22" t="s">
        <v>17488</v>
      </c>
      <c r="B11273" s="23" t="s">
        <v>17489</v>
      </c>
      <c r="C11273" s="23" t="s">
        <v>3885</v>
      </c>
      <c r="D11273" s="22" t="s">
        <v>3563</v>
      </c>
    </row>
    <row r="11274" spans="1:4" ht="18.5">
      <c r="A11274" s="22" t="s">
        <v>17488</v>
      </c>
      <c r="B11274" s="23" t="s">
        <v>17489</v>
      </c>
      <c r="C11274" s="23" t="s">
        <v>17509</v>
      </c>
      <c r="D11274" s="22" t="s">
        <v>5784</v>
      </c>
    </row>
    <row r="11275" spans="1:4" ht="18.5">
      <c r="A11275" s="22" t="s">
        <v>17488</v>
      </c>
      <c r="B11275" s="23" t="s">
        <v>17489</v>
      </c>
      <c r="C11275" s="23" t="s">
        <v>17510</v>
      </c>
      <c r="D11275" s="22" t="s">
        <v>3563</v>
      </c>
    </row>
    <row r="11276" spans="1:4" ht="18.5">
      <c r="A11276" s="22" t="s">
        <v>17488</v>
      </c>
      <c r="B11276" s="23" t="s">
        <v>17489</v>
      </c>
      <c r="C11276" s="23" t="s">
        <v>8763</v>
      </c>
      <c r="D11276" s="22" t="s">
        <v>5784</v>
      </c>
    </row>
    <row r="11277" spans="1:4" ht="18.5">
      <c r="A11277" s="22" t="s">
        <v>17488</v>
      </c>
      <c r="B11277" s="23" t="s">
        <v>17489</v>
      </c>
      <c r="C11277" s="23" t="s">
        <v>17511</v>
      </c>
      <c r="D11277" s="22" t="s">
        <v>3197</v>
      </c>
    </row>
    <row r="11278" spans="1:4" ht="18.5">
      <c r="A11278" s="22" t="s">
        <v>17488</v>
      </c>
      <c r="B11278" s="23" t="s">
        <v>17489</v>
      </c>
      <c r="C11278" s="23" t="s">
        <v>17512</v>
      </c>
      <c r="D11278" s="22" t="s">
        <v>2594</v>
      </c>
    </row>
    <row r="11279" spans="1:4" ht="18.5">
      <c r="A11279" s="22" t="s">
        <v>17488</v>
      </c>
      <c r="B11279" s="23" t="s">
        <v>17489</v>
      </c>
      <c r="C11279" s="23" t="s">
        <v>17513</v>
      </c>
      <c r="D11279" s="22" t="s">
        <v>2584</v>
      </c>
    </row>
    <row r="11280" spans="1:4" ht="18.5">
      <c r="A11280" s="22" t="s">
        <v>17488</v>
      </c>
      <c r="B11280" s="23" t="s">
        <v>17489</v>
      </c>
      <c r="C11280" s="23" t="s">
        <v>17514</v>
      </c>
      <c r="D11280" s="22" t="s">
        <v>3772</v>
      </c>
    </row>
    <row r="11281" spans="1:4" ht="18.5">
      <c r="A11281" s="22" t="s">
        <v>17488</v>
      </c>
      <c r="B11281" s="23" t="s">
        <v>17489</v>
      </c>
      <c r="C11281" s="23" t="s">
        <v>17515</v>
      </c>
      <c r="D11281" s="22" t="s">
        <v>5774</v>
      </c>
    </row>
    <row r="11282" spans="1:4" ht="18.5">
      <c r="A11282" s="22" t="s">
        <v>17488</v>
      </c>
      <c r="B11282" s="23" t="s">
        <v>17489</v>
      </c>
      <c r="C11282" s="23" t="s">
        <v>17516</v>
      </c>
      <c r="D11282" s="22" t="s">
        <v>5784</v>
      </c>
    </row>
    <row r="11283" spans="1:4" ht="18.5">
      <c r="A11283" s="22" t="s">
        <v>17488</v>
      </c>
      <c r="B11283" s="23" t="s">
        <v>17489</v>
      </c>
      <c r="C11283" s="23" t="s">
        <v>17517</v>
      </c>
      <c r="D11283" s="22" t="s">
        <v>5784</v>
      </c>
    </row>
    <row r="11284" spans="1:4" ht="18.5">
      <c r="A11284" s="22" t="s">
        <v>17488</v>
      </c>
      <c r="B11284" s="23" t="s">
        <v>17489</v>
      </c>
      <c r="C11284" s="23" t="s">
        <v>17518</v>
      </c>
      <c r="D11284" s="22" t="s">
        <v>5784</v>
      </c>
    </row>
    <row r="11285" spans="1:4" ht="18.5">
      <c r="A11285" s="22" t="s">
        <v>17519</v>
      </c>
      <c r="B11285" s="23" t="s">
        <v>17520</v>
      </c>
      <c r="C11285" s="23" t="s">
        <v>17521</v>
      </c>
      <c r="D11285" s="22" t="s">
        <v>2584</v>
      </c>
    </row>
    <row r="11286" spans="1:4" ht="18.5">
      <c r="A11286" s="22" t="s">
        <v>17522</v>
      </c>
      <c r="B11286" s="23" t="s">
        <v>17523</v>
      </c>
      <c r="C11286" s="23" t="s">
        <v>17524</v>
      </c>
      <c r="D11286" s="22" t="s">
        <v>3015</v>
      </c>
    </row>
    <row r="11287" spans="1:4" ht="18.5">
      <c r="A11287" s="22" t="s">
        <v>17522</v>
      </c>
      <c r="B11287" s="23" t="s">
        <v>17523</v>
      </c>
      <c r="C11287" s="23" t="s">
        <v>17525</v>
      </c>
      <c r="D11287" s="22" t="s">
        <v>3015</v>
      </c>
    </row>
    <row r="11288" spans="1:4" ht="18.5">
      <c r="A11288" s="22" t="s">
        <v>17522</v>
      </c>
      <c r="B11288" s="23" t="s">
        <v>17523</v>
      </c>
      <c r="C11288" s="23" t="s">
        <v>17526</v>
      </c>
      <c r="D11288" s="22" t="s">
        <v>3015</v>
      </c>
    </row>
    <row r="11289" spans="1:4" ht="18.5">
      <c r="A11289" s="22" t="s">
        <v>17527</v>
      </c>
      <c r="B11289" s="23" t="s">
        <v>17528</v>
      </c>
      <c r="C11289" s="23" t="s">
        <v>17529</v>
      </c>
      <c r="D11289" s="22" t="s">
        <v>2717</v>
      </c>
    </row>
    <row r="11290" spans="1:4" ht="18.5">
      <c r="A11290" s="22" t="s">
        <v>17530</v>
      </c>
      <c r="B11290" s="23" t="s">
        <v>17531</v>
      </c>
      <c r="C11290" s="23" t="s">
        <v>17532</v>
      </c>
      <c r="D11290" s="22" t="s">
        <v>2685</v>
      </c>
    </row>
    <row r="11291" spans="1:4" ht="18.5">
      <c r="A11291" s="22" t="s">
        <v>17533</v>
      </c>
      <c r="B11291" s="23" t="s">
        <v>17534</v>
      </c>
      <c r="C11291" s="23" t="s">
        <v>17535</v>
      </c>
      <c r="D11291" s="22" t="s">
        <v>3676</v>
      </c>
    </row>
    <row r="11292" spans="1:4" ht="18.5">
      <c r="A11292" s="22" t="s">
        <v>17533</v>
      </c>
      <c r="B11292" s="23" t="s">
        <v>17534</v>
      </c>
      <c r="C11292" s="23" t="s">
        <v>17536</v>
      </c>
      <c r="D11292" s="22" t="s">
        <v>3676</v>
      </c>
    </row>
    <row r="11293" spans="1:4" ht="18.5">
      <c r="A11293" s="22" t="s">
        <v>17533</v>
      </c>
      <c r="B11293" s="23" t="s">
        <v>17534</v>
      </c>
      <c r="C11293" s="23" t="s">
        <v>17537</v>
      </c>
      <c r="D11293" s="22" t="s">
        <v>3676</v>
      </c>
    </row>
    <row r="11294" spans="1:4" ht="18.5">
      <c r="A11294" s="22" t="s">
        <v>17533</v>
      </c>
      <c r="B11294" s="23" t="s">
        <v>17534</v>
      </c>
      <c r="C11294" s="23" t="s">
        <v>17538</v>
      </c>
      <c r="D11294" s="22" t="s">
        <v>3676</v>
      </c>
    </row>
    <row r="11295" spans="1:4" ht="18.5">
      <c r="A11295" s="22" t="s">
        <v>17533</v>
      </c>
      <c r="B11295" s="23" t="s">
        <v>17534</v>
      </c>
      <c r="C11295" s="23" t="s">
        <v>17539</v>
      </c>
      <c r="D11295" s="22" t="s">
        <v>3911</v>
      </c>
    </row>
    <row r="11296" spans="1:4" ht="18.5">
      <c r="A11296" s="22" t="s">
        <v>17533</v>
      </c>
      <c r="B11296" s="23" t="s">
        <v>17534</v>
      </c>
      <c r="C11296" s="23" t="s">
        <v>17540</v>
      </c>
      <c r="D11296" s="22" t="s">
        <v>3676</v>
      </c>
    </row>
    <row r="11297" spans="1:4" ht="18.5">
      <c r="A11297" s="22" t="s">
        <v>17533</v>
      </c>
      <c r="B11297" s="23" t="s">
        <v>17534</v>
      </c>
      <c r="C11297" s="23" t="s">
        <v>17541</v>
      </c>
      <c r="D11297" s="22" t="s">
        <v>3676</v>
      </c>
    </row>
    <row r="11298" spans="1:4" ht="18.5">
      <c r="A11298" s="22" t="s">
        <v>17533</v>
      </c>
      <c r="B11298" s="23" t="s">
        <v>17534</v>
      </c>
      <c r="C11298" s="23" t="s">
        <v>17542</v>
      </c>
      <c r="D11298" s="22" t="s">
        <v>3676</v>
      </c>
    </row>
    <row r="11299" spans="1:4" ht="18.5">
      <c r="A11299" s="22" t="s">
        <v>17533</v>
      </c>
      <c r="B11299" s="23" t="s">
        <v>17534</v>
      </c>
      <c r="C11299" s="23" t="s">
        <v>17543</v>
      </c>
      <c r="D11299" s="22" t="s">
        <v>3676</v>
      </c>
    </row>
    <row r="11300" spans="1:4" ht="18.5">
      <c r="A11300" s="22" t="s">
        <v>17533</v>
      </c>
      <c r="B11300" s="23" t="s">
        <v>17534</v>
      </c>
      <c r="C11300" s="23" t="s">
        <v>17544</v>
      </c>
      <c r="D11300" s="22" t="s">
        <v>3676</v>
      </c>
    </row>
    <row r="11301" spans="1:4" ht="18.5">
      <c r="A11301" s="22" t="s">
        <v>17533</v>
      </c>
      <c r="B11301" s="23" t="s">
        <v>17534</v>
      </c>
      <c r="C11301" s="23" t="s">
        <v>17545</v>
      </c>
      <c r="D11301" s="22" t="s">
        <v>3676</v>
      </c>
    </row>
    <row r="11302" spans="1:4" ht="18.5">
      <c r="A11302" s="22" t="s">
        <v>17533</v>
      </c>
      <c r="B11302" s="23" t="s">
        <v>17534</v>
      </c>
      <c r="C11302" s="23" t="s">
        <v>17546</v>
      </c>
      <c r="D11302" s="22" t="s">
        <v>3676</v>
      </c>
    </row>
    <row r="11303" spans="1:4" ht="18.5">
      <c r="A11303" s="22" t="s">
        <v>17533</v>
      </c>
      <c r="B11303" s="23" t="s">
        <v>17534</v>
      </c>
      <c r="C11303" s="23" t="s">
        <v>17547</v>
      </c>
      <c r="D11303" s="22" t="s">
        <v>3676</v>
      </c>
    </row>
    <row r="11304" spans="1:4" ht="18.5">
      <c r="A11304" s="22" t="s">
        <v>17533</v>
      </c>
      <c r="B11304" s="23" t="s">
        <v>17534</v>
      </c>
      <c r="C11304" s="23" t="s">
        <v>17548</v>
      </c>
      <c r="D11304" s="22" t="s">
        <v>3676</v>
      </c>
    </row>
    <row r="11305" spans="1:4" ht="18.5">
      <c r="A11305" s="22" t="s">
        <v>17533</v>
      </c>
      <c r="B11305" s="23" t="s">
        <v>17534</v>
      </c>
      <c r="C11305" s="23" t="s">
        <v>17549</v>
      </c>
      <c r="D11305" s="22" t="s">
        <v>3676</v>
      </c>
    </row>
    <row r="11306" spans="1:4" ht="18.5">
      <c r="A11306" s="22" t="s">
        <v>17533</v>
      </c>
      <c r="B11306" s="23" t="s">
        <v>17534</v>
      </c>
      <c r="C11306" s="23" t="s">
        <v>17550</v>
      </c>
      <c r="D11306" s="22" t="s">
        <v>3676</v>
      </c>
    </row>
    <row r="11307" spans="1:4" ht="18.5">
      <c r="A11307" s="22" t="s">
        <v>17533</v>
      </c>
      <c r="B11307" s="23" t="s">
        <v>17534</v>
      </c>
      <c r="C11307" s="23" t="s">
        <v>17551</v>
      </c>
      <c r="D11307" s="22" t="s">
        <v>3911</v>
      </c>
    </row>
    <row r="11308" spans="1:4" ht="18.5">
      <c r="A11308" s="22" t="s">
        <v>17533</v>
      </c>
      <c r="B11308" s="23" t="s">
        <v>17534</v>
      </c>
      <c r="C11308" s="23" t="s">
        <v>17552</v>
      </c>
      <c r="D11308" s="22" t="s">
        <v>3911</v>
      </c>
    </row>
    <row r="11309" spans="1:4" ht="18.5">
      <c r="A11309" s="22" t="s">
        <v>17533</v>
      </c>
      <c r="B11309" s="23" t="s">
        <v>17534</v>
      </c>
      <c r="C11309" s="23" t="s">
        <v>17553</v>
      </c>
      <c r="D11309" s="22" t="s">
        <v>3676</v>
      </c>
    </row>
    <row r="11310" spans="1:4" ht="18.5">
      <c r="A11310" s="22" t="s">
        <v>17533</v>
      </c>
      <c r="B11310" s="23" t="s">
        <v>17534</v>
      </c>
      <c r="C11310" s="23" t="s">
        <v>17554</v>
      </c>
      <c r="D11310" s="22" t="s">
        <v>3676</v>
      </c>
    </row>
    <row r="11311" spans="1:4" ht="18.5">
      <c r="A11311" s="22" t="s">
        <v>17533</v>
      </c>
      <c r="B11311" s="23" t="s">
        <v>17534</v>
      </c>
      <c r="C11311" s="23" t="s">
        <v>17555</v>
      </c>
      <c r="D11311" s="22" t="s">
        <v>3676</v>
      </c>
    </row>
    <row r="11312" spans="1:4" ht="18.5">
      <c r="A11312" s="22" t="s">
        <v>17533</v>
      </c>
      <c r="B11312" s="23" t="s">
        <v>17534</v>
      </c>
      <c r="C11312" s="23" t="s">
        <v>17556</v>
      </c>
      <c r="D11312" s="22" t="s">
        <v>3676</v>
      </c>
    </row>
    <row r="11313" spans="1:4" ht="18.5">
      <c r="A11313" s="22" t="s">
        <v>17557</v>
      </c>
      <c r="B11313" s="23" t="s">
        <v>17558</v>
      </c>
      <c r="C11313" s="23" t="s">
        <v>17559</v>
      </c>
      <c r="D11313" s="22" t="s">
        <v>3412</v>
      </c>
    </row>
    <row r="11314" spans="1:4" ht="18.5">
      <c r="A11314" s="22" t="s">
        <v>17557</v>
      </c>
      <c r="B11314" s="23" t="s">
        <v>17558</v>
      </c>
      <c r="C11314" s="23" t="s">
        <v>17560</v>
      </c>
      <c r="D11314" s="22" t="s">
        <v>3412</v>
      </c>
    </row>
    <row r="11315" spans="1:4" ht="18.5">
      <c r="A11315" s="22" t="s">
        <v>17557</v>
      </c>
      <c r="B11315" s="23" t="s">
        <v>17558</v>
      </c>
      <c r="C11315" s="23" t="s">
        <v>17561</v>
      </c>
      <c r="D11315" s="22" t="s">
        <v>3412</v>
      </c>
    </row>
    <row r="11316" spans="1:4" ht="18.5">
      <c r="A11316" s="22" t="s">
        <v>17557</v>
      </c>
      <c r="B11316" s="23" t="s">
        <v>17558</v>
      </c>
      <c r="C11316" s="23" t="s">
        <v>17562</v>
      </c>
      <c r="D11316" s="22" t="s">
        <v>3412</v>
      </c>
    </row>
    <row r="11317" spans="1:4" ht="18.5">
      <c r="A11317" s="22" t="s">
        <v>17557</v>
      </c>
      <c r="B11317" s="23" t="s">
        <v>17558</v>
      </c>
      <c r="C11317" s="23" t="s">
        <v>17563</v>
      </c>
      <c r="D11317" s="22" t="s">
        <v>3412</v>
      </c>
    </row>
    <row r="11318" spans="1:4" ht="18.5">
      <c r="A11318" s="22" t="s">
        <v>17557</v>
      </c>
      <c r="B11318" s="23" t="s">
        <v>17558</v>
      </c>
      <c r="C11318" s="23" t="s">
        <v>17564</v>
      </c>
      <c r="D11318" s="22" t="s">
        <v>3412</v>
      </c>
    </row>
    <row r="11319" spans="1:4" ht="18.5">
      <c r="A11319" s="22" t="s">
        <v>17557</v>
      </c>
      <c r="B11319" s="23" t="s">
        <v>17558</v>
      </c>
      <c r="C11319" s="23" t="s">
        <v>17565</v>
      </c>
      <c r="D11319" s="22" t="s">
        <v>3412</v>
      </c>
    </row>
    <row r="11320" spans="1:4" ht="18.5">
      <c r="A11320" s="22" t="s">
        <v>17557</v>
      </c>
      <c r="B11320" s="23" t="s">
        <v>17558</v>
      </c>
      <c r="C11320" s="23" t="s">
        <v>17566</v>
      </c>
      <c r="D11320" s="22" t="s">
        <v>3412</v>
      </c>
    </row>
    <row r="11321" spans="1:4" ht="18.5">
      <c r="A11321" s="22" t="s">
        <v>17557</v>
      </c>
      <c r="B11321" s="23" t="s">
        <v>17558</v>
      </c>
      <c r="C11321" s="23" t="s">
        <v>17567</v>
      </c>
      <c r="D11321" s="22" t="s">
        <v>3412</v>
      </c>
    </row>
    <row r="11322" spans="1:4" ht="18.5">
      <c r="A11322" s="22" t="s">
        <v>17557</v>
      </c>
      <c r="B11322" s="23" t="s">
        <v>17558</v>
      </c>
      <c r="C11322" s="23" t="s">
        <v>17568</v>
      </c>
      <c r="D11322" s="22" t="s">
        <v>3412</v>
      </c>
    </row>
    <row r="11323" spans="1:4" ht="18.5">
      <c r="A11323" s="22" t="s">
        <v>17557</v>
      </c>
      <c r="B11323" s="23" t="s">
        <v>17558</v>
      </c>
      <c r="C11323" s="23" t="s">
        <v>17569</v>
      </c>
      <c r="D11323" s="22" t="s">
        <v>3412</v>
      </c>
    </row>
    <row r="11324" spans="1:4" ht="18.5">
      <c r="A11324" s="22" t="s">
        <v>17557</v>
      </c>
      <c r="B11324" s="23" t="s">
        <v>17558</v>
      </c>
      <c r="C11324" s="23" t="s">
        <v>17570</v>
      </c>
      <c r="D11324" s="22" t="s">
        <v>3412</v>
      </c>
    </row>
    <row r="11325" spans="1:4" ht="18.5">
      <c r="A11325" s="22" t="s">
        <v>17571</v>
      </c>
      <c r="B11325" s="23" t="s">
        <v>17572</v>
      </c>
      <c r="C11325" s="23" t="s">
        <v>17573</v>
      </c>
      <c r="D11325" s="22" t="s">
        <v>3811</v>
      </c>
    </row>
    <row r="11326" spans="1:4" ht="18.5">
      <c r="A11326" s="22" t="s">
        <v>17574</v>
      </c>
      <c r="B11326" s="23" t="s">
        <v>17575</v>
      </c>
      <c r="C11326" s="23" t="s">
        <v>17576</v>
      </c>
      <c r="D11326" s="22" t="s">
        <v>2623</v>
      </c>
    </row>
    <row r="11327" spans="1:4" ht="18.5">
      <c r="A11327" s="22" t="s">
        <v>17577</v>
      </c>
      <c r="B11327" s="23" t="s">
        <v>17578</v>
      </c>
      <c r="C11327" s="23" t="s">
        <v>15313</v>
      </c>
      <c r="D11327" s="22" t="s">
        <v>3090</v>
      </c>
    </row>
    <row r="11328" spans="1:4" ht="18.5">
      <c r="A11328" s="22" t="s">
        <v>17579</v>
      </c>
      <c r="B11328" s="23" t="s">
        <v>17580</v>
      </c>
      <c r="C11328" s="23" t="s">
        <v>17581</v>
      </c>
      <c r="D11328" s="22" t="s">
        <v>3836</v>
      </c>
    </row>
    <row r="11329" spans="1:4" ht="18.5">
      <c r="A11329" s="22" t="s">
        <v>17582</v>
      </c>
      <c r="B11329" s="23" t="s">
        <v>17583</v>
      </c>
      <c r="C11329" s="23" t="s">
        <v>17584</v>
      </c>
      <c r="D11329" s="22" t="s">
        <v>2724</v>
      </c>
    </row>
    <row r="11330" spans="1:4" ht="18.5">
      <c r="A11330" s="22" t="s">
        <v>17582</v>
      </c>
      <c r="B11330" s="23" t="s">
        <v>17583</v>
      </c>
      <c r="C11330" s="23" t="s">
        <v>17585</v>
      </c>
      <c r="D11330" s="22" t="s">
        <v>2724</v>
      </c>
    </row>
    <row r="11331" spans="1:4" ht="18.5">
      <c r="A11331" s="22" t="s">
        <v>17582</v>
      </c>
      <c r="B11331" s="23" t="s">
        <v>17583</v>
      </c>
      <c r="C11331" s="23" t="s">
        <v>17586</v>
      </c>
      <c r="D11331" s="22" t="s">
        <v>2724</v>
      </c>
    </row>
    <row r="11332" spans="1:4" ht="18.5">
      <c r="A11332" s="22" t="s">
        <v>17587</v>
      </c>
      <c r="B11332" s="23" t="s">
        <v>17588</v>
      </c>
      <c r="C11332" s="23" t="s">
        <v>17589</v>
      </c>
      <c r="D11332" s="22" t="s">
        <v>3938</v>
      </c>
    </row>
    <row r="11333" spans="1:4" ht="18.5">
      <c r="A11333" s="22" t="s">
        <v>17590</v>
      </c>
      <c r="B11333" s="23" t="s">
        <v>17591</v>
      </c>
      <c r="C11333" s="23" t="s">
        <v>17592</v>
      </c>
      <c r="D11333" s="22" t="s">
        <v>2621</v>
      </c>
    </row>
    <row r="11334" spans="1:4" ht="18.5">
      <c r="A11334" s="22" t="s">
        <v>17590</v>
      </c>
      <c r="B11334" s="23" t="s">
        <v>17591</v>
      </c>
      <c r="C11334" s="23" t="s">
        <v>17593</v>
      </c>
      <c r="D11334" s="22" t="s">
        <v>2621</v>
      </c>
    </row>
    <row r="11335" spans="1:4" ht="18.5">
      <c r="A11335" s="22" t="s">
        <v>17590</v>
      </c>
      <c r="B11335" s="23" t="s">
        <v>17591</v>
      </c>
      <c r="C11335" s="23" t="s">
        <v>17594</v>
      </c>
      <c r="D11335" s="22" t="s">
        <v>2621</v>
      </c>
    </row>
    <row r="11336" spans="1:4" ht="18.5">
      <c r="A11336" s="22" t="s">
        <v>17590</v>
      </c>
      <c r="B11336" s="23" t="s">
        <v>17591</v>
      </c>
      <c r="C11336" s="23" t="s">
        <v>17595</v>
      </c>
      <c r="D11336" s="22" t="s">
        <v>2621</v>
      </c>
    </row>
    <row r="11337" spans="1:4" ht="18.5">
      <c r="A11337" s="22" t="s">
        <v>17590</v>
      </c>
      <c r="B11337" s="23" t="s">
        <v>17591</v>
      </c>
      <c r="C11337" s="23" t="s">
        <v>17596</v>
      </c>
      <c r="D11337" s="22" t="s">
        <v>2621</v>
      </c>
    </row>
    <row r="11338" spans="1:4" ht="18.5">
      <c r="A11338" s="22" t="s">
        <v>17590</v>
      </c>
      <c r="B11338" s="23" t="s">
        <v>17591</v>
      </c>
      <c r="C11338" s="23" t="s">
        <v>17597</v>
      </c>
      <c r="D11338" s="22" t="s">
        <v>2621</v>
      </c>
    </row>
    <row r="11339" spans="1:4" ht="18.5">
      <c r="A11339" s="22" t="s">
        <v>17590</v>
      </c>
      <c r="B11339" s="23" t="s">
        <v>17591</v>
      </c>
      <c r="C11339" s="23" t="s">
        <v>17598</v>
      </c>
      <c r="D11339" s="22" t="s">
        <v>2621</v>
      </c>
    </row>
    <row r="11340" spans="1:4" ht="18.5">
      <c r="A11340" s="22" t="s">
        <v>17590</v>
      </c>
      <c r="B11340" s="23" t="s">
        <v>17591</v>
      </c>
      <c r="C11340" s="23" t="s">
        <v>17599</v>
      </c>
      <c r="D11340" s="22" t="s">
        <v>2621</v>
      </c>
    </row>
    <row r="11341" spans="1:4" ht="18.5">
      <c r="A11341" s="22" t="s">
        <v>17590</v>
      </c>
      <c r="B11341" s="23" t="s">
        <v>17591</v>
      </c>
      <c r="C11341" s="23" t="s">
        <v>17600</v>
      </c>
      <c r="D11341" s="22" t="s">
        <v>2621</v>
      </c>
    </row>
    <row r="11342" spans="1:4" ht="18.5">
      <c r="A11342" s="22" t="s">
        <v>17590</v>
      </c>
      <c r="B11342" s="23" t="s">
        <v>17591</v>
      </c>
      <c r="C11342" s="23" t="s">
        <v>17601</v>
      </c>
      <c r="D11342" s="22" t="s">
        <v>2621</v>
      </c>
    </row>
    <row r="11343" spans="1:4" ht="18.5">
      <c r="A11343" s="22" t="s">
        <v>17590</v>
      </c>
      <c r="B11343" s="23" t="s">
        <v>17591</v>
      </c>
      <c r="C11343" s="23" t="s">
        <v>17602</v>
      </c>
      <c r="D11343" s="22" t="s">
        <v>2621</v>
      </c>
    </row>
    <row r="11344" spans="1:4" ht="18.5">
      <c r="A11344" s="22" t="s">
        <v>17603</v>
      </c>
      <c r="B11344" s="23" t="s">
        <v>17604</v>
      </c>
      <c r="C11344" s="23" t="s">
        <v>17605</v>
      </c>
      <c r="D11344" s="22" t="s">
        <v>3023</v>
      </c>
    </row>
    <row r="11345" spans="1:4" ht="18.5">
      <c r="A11345" s="22" t="s">
        <v>17606</v>
      </c>
      <c r="B11345" s="23" t="s">
        <v>17607</v>
      </c>
      <c r="C11345" s="23" t="s">
        <v>17608</v>
      </c>
      <c r="D11345" s="22" t="s">
        <v>2606</v>
      </c>
    </row>
    <row r="11346" spans="1:4" ht="18.5">
      <c r="A11346" s="22" t="s">
        <v>17609</v>
      </c>
      <c r="B11346" s="23" t="s">
        <v>17610</v>
      </c>
      <c r="C11346" s="23" t="s">
        <v>17611</v>
      </c>
      <c r="D11346" s="22" t="s">
        <v>3678</v>
      </c>
    </row>
    <row r="11347" spans="1:4" ht="18.5">
      <c r="A11347" s="22" t="s">
        <v>17612</v>
      </c>
      <c r="B11347" s="23" t="s">
        <v>17613</v>
      </c>
      <c r="C11347" s="23" t="s">
        <v>15909</v>
      </c>
      <c r="D11347" s="22" t="s">
        <v>3051</v>
      </c>
    </row>
    <row r="11348" spans="1:4" ht="18.5">
      <c r="A11348" s="22" t="s">
        <v>17614</v>
      </c>
      <c r="B11348" s="23" t="s">
        <v>17615</v>
      </c>
      <c r="C11348" s="23" t="s">
        <v>17616</v>
      </c>
      <c r="D11348" s="22" t="s">
        <v>2821</v>
      </c>
    </row>
    <row r="11349" spans="1:4" ht="18.5">
      <c r="A11349" s="22" t="s">
        <v>17617</v>
      </c>
      <c r="B11349" s="23" t="s">
        <v>17618</v>
      </c>
      <c r="C11349" s="23" t="s">
        <v>17619</v>
      </c>
      <c r="D11349" s="22" t="s">
        <v>3678</v>
      </c>
    </row>
    <row r="11350" spans="1:4" ht="18.5">
      <c r="A11350" s="22" t="s">
        <v>17620</v>
      </c>
      <c r="B11350" s="23" t="s">
        <v>17621</v>
      </c>
      <c r="C11350" s="23" t="s">
        <v>17622</v>
      </c>
      <c r="D11350" s="22" t="s">
        <v>3678</v>
      </c>
    </row>
    <row r="11351" spans="1:4" ht="18.5">
      <c r="A11351" s="22" t="s">
        <v>17623</v>
      </c>
      <c r="B11351" s="23" t="s">
        <v>17624</v>
      </c>
      <c r="C11351" s="23" t="s">
        <v>17625</v>
      </c>
      <c r="D11351" s="22" t="s">
        <v>3529</v>
      </c>
    </row>
    <row r="11352" spans="1:4" ht="18.5">
      <c r="A11352" s="22" t="s">
        <v>17626</v>
      </c>
      <c r="B11352" s="23" t="s">
        <v>17627</v>
      </c>
      <c r="C11352" s="23" t="s">
        <v>17628</v>
      </c>
      <c r="D11352" s="22" t="s">
        <v>3068</v>
      </c>
    </row>
    <row r="11353" spans="1:4" ht="18.5">
      <c r="A11353" s="22" t="s">
        <v>17626</v>
      </c>
      <c r="B11353" s="23" t="s">
        <v>17627</v>
      </c>
      <c r="C11353" s="23" t="s">
        <v>17629</v>
      </c>
      <c r="D11353" s="22" t="s">
        <v>3068</v>
      </c>
    </row>
    <row r="11354" spans="1:4" ht="18.5">
      <c r="A11354" s="22" t="s">
        <v>17626</v>
      </c>
      <c r="B11354" s="23" t="s">
        <v>17627</v>
      </c>
      <c r="C11354" s="23" t="s">
        <v>17630</v>
      </c>
      <c r="D11354" s="22" t="s">
        <v>3068</v>
      </c>
    </row>
    <row r="11355" spans="1:4" ht="18.5">
      <c r="A11355" s="22" t="s">
        <v>17626</v>
      </c>
      <c r="B11355" s="23" t="s">
        <v>17627</v>
      </c>
      <c r="C11355" s="23" t="s">
        <v>17631</v>
      </c>
      <c r="D11355" s="22" t="s">
        <v>5372</v>
      </c>
    </row>
    <row r="11356" spans="1:4" ht="18.5">
      <c r="A11356" s="22" t="s">
        <v>17626</v>
      </c>
      <c r="B11356" s="23" t="s">
        <v>17627</v>
      </c>
      <c r="C11356" s="23" t="s">
        <v>17632</v>
      </c>
      <c r="D11356" s="22" t="s">
        <v>5372</v>
      </c>
    </row>
    <row r="11357" spans="1:4" ht="18.5">
      <c r="A11357" s="22" t="s">
        <v>17626</v>
      </c>
      <c r="B11357" s="23" t="s">
        <v>17627</v>
      </c>
      <c r="C11357" s="23" t="s">
        <v>17633</v>
      </c>
      <c r="D11357" s="22" t="s">
        <v>3068</v>
      </c>
    </row>
    <row r="11358" spans="1:4" ht="18.5">
      <c r="A11358" s="22" t="s">
        <v>17626</v>
      </c>
      <c r="B11358" s="23" t="s">
        <v>17627</v>
      </c>
      <c r="C11358" s="23" t="s">
        <v>17634</v>
      </c>
      <c r="D11358" s="22" t="s">
        <v>5372</v>
      </c>
    </row>
    <row r="11359" spans="1:4" ht="18.5">
      <c r="A11359" s="22" t="s">
        <v>17626</v>
      </c>
      <c r="B11359" s="23" t="s">
        <v>17627</v>
      </c>
      <c r="C11359" s="23" t="s">
        <v>17635</v>
      </c>
      <c r="D11359" s="22" t="s">
        <v>5372</v>
      </c>
    </row>
    <row r="11360" spans="1:4" ht="18.5">
      <c r="A11360" s="22" t="s">
        <v>17626</v>
      </c>
      <c r="B11360" s="23" t="s">
        <v>17627</v>
      </c>
      <c r="C11360" s="23" t="s">
        <v>17636</v>
      </c>
      <c r="D11360" s="22" t="s">
        <v>3068</v>
      </c>
    </row>
    <row r="11361" spans="1:4" ht="18.5">
      <c r="A11361" s="22" t="s">
        <v>17626</v>
      </c>
      <c r="B11361" s="23" t="s">
        <v>17627</v>
      </c>
      <c r="C11361" s="23" t="s">
        <v>17637</v>
      </c>
      <c r="D11361" s="22" t="s">
        <v>3068</v>
      </c>
    </row>
    <row r="11362" spans="1:4" ht="18.5">
      <c r="A11362" s="22" t="s">
        <v>17626</v>
      </c>
      <c r="B11362" s="23" t="s">
        <v>17627</v>
      </c>
      <c r="C11362" s="23" t="s">
        <v>17638</v>
      </c>
      <c r="D11362" s="22" t="s">
        <v>5372</v>
      </c>
    </row>
    <row r="11363" spans="1:4" ht="18.5">
      <c r="A11363" s="22" t="s">
        <v>17626</v>
      </c>
      <c r="B11363" s="23" t="s">
        <v>17627</v>
      </c>
      <c r="C11363" s="23" t="s">
        <v>17639</v>
      </c>
      <c r="D11363" s="22" t="s">
        <v>5372</v>
      </c>
    </row>
    <row r="11364" spans="1:4" ht="18.5">
      <c r="A11364" s="22" t="s">
        <v>17626</v>
      </c>
      <c r="B11364" s="23" t="s">
        <v>17627</v>
      </c>
      <c r="C11364" s="23" t="s">
        <v>17640</v>
      </c>
      <c r="D11364" s="22" t="s">
        <v>3068</v>
      </c>
    </row>
    <row r="11365" spans="1:4" ht="18.5">
      <c r="A11365" s="22" t="s">
        <v>17626</v>
      </c>
      <c r="B11365" s="23" t="s">
        <v>17627</v>
      </c>
      <c r="C11365" s="23" t="s">
        <v>17641</v>
      </c>
      <c r="D11365" s="22" t="s">
        <v>3068</v>
      </c>
    </row>
    <row r="11366" spans="1:4" ht="18.5">
      <c r="A11366" s="22" t="s">
        <v>17626</v>
      </c>
      <c r="B11366" s="23" t="s">
        <v>17627</v>
      </c>
      <c r="C11366" s="23" t="s">
        <v>17642</v>
      </c>
      <c r="D11366" s="22" t="s">
        <v>3068</v>
      </c>
    </row>
    <row r="11367" spans="1:4" ht="18.5">
      <c r="A11367" s="22" t="s">
        <v>17626</v>
      </c>
      <c r="B11367" s="23" t="s">
        <v>17627</v>
      </c>
      <c r="C11367" s="23" t="s">
        <v>15487</v>
      </c>
      <c r="D11367" s="22" t="s">
        <v>5372</v>
      </c>
    </row>
    <row r="11368" spans="1:4" ht="18.5">
      <c r="A11368" s="22" t="s">
        <v>17626</v>
      </c>
      <c r="B11368" s="23" t="s">
        <v>17627</v>
      </c>
      <c r="C11368" s="23" t="s">
        <v>17643</v>
      </c>
      <c r="D11368" s="22" t="s">
        <v>5372</v>
      </c>
    </row>
    <row r="11369" spans="1:4" ht="18.5">
      <c r="A11369" s="22" t="s">
        <v>17626</v>
      </c>
      <c r="B11369" s="23" t="s">
        <v>17627</v>
      </c>
      <c r="C11369" s="23" t="s">
        <v>17644</v>
      </c>
      <c r="D11369" s="22" t="s">
        <v>5372</v>
      </c>
    </row>
    <row r="11370" spans="1:4" ht="18.5">
      <c r="A11370" s="22" t="s">
        <v>17626</v>
      </c>
      <c r="B11370" s="23" t="s">
        <v>17627</v>
      </c>
      <c r="C11370" s="23" t="s">
        <v>17645</v>
      </c>
      <c r="D11370" s="22" t="s">
        <v>5372</v>
      </c>
    </row>
    <row r="11371" spans="1:4" ht="18.5">
      <c r="A11371" s="22" t="s">
        <v>17626</v>
      </c>
      <c r="B11371" s="23" t="s">
        <v>17627</v>
      </c>
      <c r="C11371" s="23" t="s">
        <v>16220</v>
      </c>
      <c r="D11371" s="22" t="s">
        <v>3068</v>
      </c>
    </row>
    <row r="11372" spans="1:4" ht="18.5">
      <c r="A11372" s="22" t="s">
        <v>17626</v>
      </c>
      <c r="B11372" s="23" t="s">
        <v>17627</v>
      </c>
      <c r="C11372" s="23" t="s">
        <v>17646</v>
      </c>
      <c r="D11372" s="22" t="s">
        <v>5372</v>
      </c>
    </row>
    <row r="11373" spans="1:4" ht="18.5">
      <c r="A11373" s="22" t="s">
        <v>17626</v>
      </c>
      <c r="B11373" s="23" t="s">
        <v>17627</v>
      </c>
      <c r="C11373" s="23" t="s">
        <v>17647</v>
      </c>
      <c r="D11373" s="22" t="s">
        <v>3136</v>
      </c>
    </row>
    <row r="11374" spans="1:4" ht="18.5">
      <c r="A11374" s="22" t="s">
        <v>17626</v>
      </c>
      <c r="B11374" s="23" t="s">
        <v>17627</v>
      </c>
      <c r="C11374" s="23" t="s">
        <v>17648</v>
      </c>
      <c r="D11374" s="22" t="s">
        <v>3068</v>
      </c>
    </row>
    <row r="11375" spans="1:4" ht="18.5">
      <c r="A11375" s="22" t="s">
        <v>17626</v>
      </c>
      <c r="B11375" s="23" t="s">
        <v>17627</v>
      </c>
      <c r="C11375" s="23" t="s">
        <v>17649</v>
      </c>
      <c r="D11375" s="22" t="s">
        <v>5372</v>
      </c>
    </row>
    <row r="11376" spans="1:4" ht="18.5">
      <c r="A11376" s="22" t="s">
        <v>17626</v>
      </c>
      <c r="B11376" s="23" t="s">
        <v>17627</v>
      </c>
      <c r="C11376" s="23" t="s">
        <v>17650</v>
      </c>
      <c r="D11376" s="22" t="s">
        <v>3136</v>
      </c>
    </row>
    <row r="11377" spans="1:4" ht="18.5">
      <c r="A11377" s="22" t="s">
        <v>17626</v>
      </c>
      <c r="B11377" s="23" t="s">
        <v>17627</v>
      </c>
      <c r="C11377" s="23" t="s">
        <v>17651</v>
      </c>
      <c r="D11377" s="22" t="s">
        <v>3136</v>
      </c>
    </row>
    <row r="11378" spans="1:4" ht="18.5">
      <c r="A11378" s="22" t="s">
        <v>17626</v>
      </c>
      <c r="B11378" s="23" t="s">
        <v>17627</v>
      </c>
      <c r="C11378" s="23" t="s">
        <v>17652</v>
      </c>
      <c r="D11378" s="22" t="s">
        <v>3136</v>
      </c>
    </row>
    <row r="11379" spans="1:4" ht="18.5">
      <c r="A11379" s="22" t="s">
        <v>17626</v>
      </c>
      <c r="B11379" s="23" t="s">
        <v>17627</v>
      </c>
      <c r="C11379" s="23" t="s">
        <v>17653</v>
      </c>
      <c r="D11379" s="22" t="s">
        <v>3136</v>
      </c>
    </row>
    <row r="11380" spans="1:4" ht="18.5">
      <c r="A11380" s="22" t="s">
        <v>17626</v>
      </c>
      <c r="B11380" s="23" t="s">
        <v>17627</v>
      </c>
      <c r="C11380" s="23" t="s">
        <v>17654</v>
      </c>
      <c r="D11380" s="22" t="s">
        <v>3136</v>
      </c>
    </row>
    <row r="11381" spans="1:4" ht="18.5">
      <c r="A11381" s="22" t="s">
        <v>17626</v>
      </c>
      <c r="B11381" s="23" t="s">
        <v>17627</v>
      </c>
      <c r="C11381" s="23" t="s">
        <v>17655</v>
      </c>
      <c r="D11381" s="22" t="s">
        <v>3068</v>
      </c>
    </row>
    <row r="11382" spans="1:4" ht="18.5">
      <c r="A11382" s="22" t="s">
        <v>17626</v>
      </c>
      <c r="B11382" s="23" t="s">
        <v>17627</v>
      </c>
      <c r="C11382" s="23" t="s">
        <v>17656</v>
      </c>
      <c r="D11382" s="22" t="s">
        <v>3068</v>
      </c>
    </row>
    <row r="11383" spans="1:4" ht="18.5">
      <c r="A11383" s="22" t="s">
        <v>17657</v>
      </c>
      <c r="B11383" s="23" t="s">
        <v>17658</v>
      </c>
      <c r="C11383" s="23" t="s">
        <v>17659</v>
      </c>
      <c r="D11383" s="22" t="s">
        <v>2866</v>
      </c>
    </row>
    <row r="11384" spans="1:4" ht="18.5">
      <c r="A11384" s="22" t="s">
        <v>17660</v>
      </c>
      <c r="B11384" s="23" t="s">
        <v>17661</v>
      </c>
      <c r="C11384" s="23" t="s">
        <v>17659</v>
      </c>
      <c r="D11384" s="22" t="s">
        <v>3676</v>
      </c>
    </row>
    <row r="11385" spans="1:4" ht="18.5">
      <c r="A11385" s="22" t="s">
        <v>17662</v>
      </c>
      <c r="B11385" s="23" t="s">
        <v>17663</v>
      </c>
      <c r="C11385" s="23" t="s">
        <v>17664</v>
      </c>
      <c r="D11385" s="22" t="s">
        <v>2724</v>
      </c>
    </row>
    <row r="11386" spans="1:4" ht="18.5">
      <c r="A11386" s="22" t="s">
        <v>17665</v>
      </c>
      <c r="B11386" s="23" t="s">
        <v>17666</v>
      </c>
      <c r="C11386" s="23" t="s">
        <v>17667</v>
      </c>
      <c r="D11386" s="22" t="s">
        <v>3307</v>
      </c>
    </row>
    <row r="11387" spans="1:4" ht="18.5">
      <c r="A11387" s="22" t="s">
        <v>17668</v>
      </c>
      <c r="B11387" s="23" t="s">
        <v>17669</v>
      </c>
      <c r="C11387" s="23" t="s">
        <v>17670</v>
      </c>
      <c r="D11387" s="22" t="s">
        <v>3904</v>
      </c>
    </row>
    <row r="11388" spans="1:4" ht="18.5">
      <c r="A11388" s="22" t="s">
        <v>17671</v>
      </c>
      <c r="B11388" s="23" t="s">
        <v>17672</v>
      </c>
      <c r="C11388" s="23" t="s">
        <v>17673</v>
      </c>
      <c r="D11388" s="22" t="s">
        <v>3296</v>
      </c>
    </row>
    <row r="11389" spans="1:4" ht="18.5">
      <c r="A11389" s="22" t="s">
        <v>17674</v>
      </c>
      <c r="B11389" s="23" t="s">
        <v>17675</v>
      </c>
      <c r="C11389" s="23" t="s">
        <v>17676</v>
      </c>
      <c r="D11389" s="22" t="s">
        <v>5774</v>
      </c>
    </row>
    <row r="11390" spans="1:4" ht="18.5">
      <c r="A11390" s="22" t="s">
        <v>17677</v>
      </c>
      <c r="B11390" s="23" t="s">
        <v>17678</v>
      </c>
      <c r="C11390" s="23" t="s">
        <v>17679</v>
      </c>
      <c r="D11390" s="22" t="s">
        <v>3120</v>
      </c>
    </row>
    <row r="11391" spans="1:4" ht="18.5">
      <c r="A11391" s="22" t="s">
        <v>17677</v>
      </c>
      <c r="B11391" s="23" t="s">
        <v>17678</v>
      </c>
      <c r="C11391" s="23" t="s">
        <v>17680</v>
      </c>
      <c r="D11391" s="22" t="s">
        <v>3367</v>
      </c>
    </row>
    <row r="11392" spans="1:4" ht="18.5">
      <c r="A11392" s="22" t="s">
        <v>17677</v>
      </c>
      <c r="B11392" s="23" t="s">
        <v>17678</v>
      </c>
      <c r="C11392" s="23" t="s">
        <v>17681</v>
      </c>
      <c r="D11392" s="22" t="s">
        <v>3367</v>
      </c>
    </row>
    <row r="11393" spans="1:4" ht="18.5">
      <c r="A11393" s="22" t="s">
        <v>17677</v>
      </c>
      <c r="B11393" s="23" t="s">
        <v>17678</v>
      </c>
      <c r="C11393" s="23" t="s">
        <v>17682</v>
      </c>
      <c r="D11393" s="22" t="s">
        <v>3367</v>
      </c>
    </row>
    <row r="11394" spans="1:4" ht="18.5">
      <c r="A11394" s="22" t="s">
        <v>17677</v>
      </c>
      <c r="B11394" s="23" t="s">
        <v>17678</v>
      </c>
      <c r="C11394" s="23" t="s">
        <v>17683</v>
      </c>
      <c r="D11394" s="22" t="s">
        <v>3367</v>
      </c>
    </row>
    <row r="11395" spans="1:4" ht="18.5">
      <c r="A11395" s="22" t="s">
        <v>17677</v>
      </c>
      <c r="B11395" s="23" t="s">
        <v>17678</v>
      </c>
      <c r="C11395" s="23" t="s">
        <v>17684</v>
      </c>
      <c r="D11395" s="22" t="s">
        <v>3367</v>
      </c>
    </row>
    <row r="11396" spans="1:4" ht="18.5">
      <c r="A11396" s="22" t="s">
        <v>17677</v>
      </c>
      <c r="B11396" s="23" t="s">
        <v>17678</v>
      </c>
      <c r="C11396" s="23" t="s">
        <v>15301</v>
      </c>
      <c r="D11396" s="22" t="s">
        <v>3367</v>
      </c>
    </row>
    <row r="11397" spans="1:4" ht="18.5">
      <c r="A11397" s="22" t="s">
        <v>17677</v>
      </c>
      <c r="B11397" s="23" t="s">
        <v>17678</v>
      </c>
      <c r="C11397" s="23" t="s">
        <v>17685</v>
      </c>
      <c r="D11397" s="22" t="s">
        <v>3367</v>
      </c>
    </row>
    <row r="11398" spans="1:4" ht="18.5">
      <c r="A11398" s="22" t="s">
        <v>17677</v>
      </c>
      <c r="B11398" s="23" t="s">
        <v>17678</v>
      </c>
      <c r="C11398" s="23" t="s">
        <v>17686</v>
      </c>
      <c r="D11398" s="22" t="s">
        <v>3120</v>
      </c>
    </row>
    <row r="11399" spans="1:4" ht="18.5">
      <c r="A11399" s="22" t="s">
        <v>17677</v>
      </c>
      <c r="B11399" s="23" t="s">
        <v>17678</v>
      </c>
      <c r="C11399" s="23" t="s">
        <v>17687</v>
      </c>
      <c r="D11399" s="22" t="s">
        <v>3367</v>
      </c>
    </row>
    <row r="11400" spans="1:4" ht="18.5">
      <c r="A11400" s="22" t="s">
        <v>17677</v>
      </c>
      <c r="B11400" s="23" t="s">
        <v>17678</v>
      </c>
      <c r="C11400" s="23" t="s">
        <v>17688</v>
      </c>
      <c r="D11400" s="22" t="s">
        <v>3367</v>
      </c>
    </row>
    <row r="11401" spans="1:4" ht="18.5">
      <c r="A11401" s="22" t="s">
        <v>17677</v>
      </c>
      <c r="B11401" s="23" t="s">
        <v>17678</v>
      </c>
      <c r="C11401" s="23" t="s">
        <v>17689</v>
      </c>
      <c r="D11401" s="22" t="s">
        <v>3367</v>
      </c>
    </row>
    <row r="11402" spans="1:4" ht="18.5">
      <c r="A11402" s="22" t="s">
        <v>17677</v>
      </c>
      <c r="B11402" s="23" t="s">
        <v>17678</v>
      </c>
      <c r="C11402" s="23" t="s">
        <v>17690</v>
      </c>
      <c r="D11402" s="22" t="s">
        <v>3120</v>
      </c>
    </row>
    <row r="11403" spans="1:4" ht="18.5">
      <c r="A11403" s="22" t="s">
        <v>17691</v>
      </c>
      <c r="B11403" s="23" t="s">
        <v>17692</v>
      </c>
      <c r="C11403" s="23" t="s">
        <v>17693</v>
      </c>
      <c r="D11403" s="22" t="s">
        <v>4066</v>
      </c>
    </row>
    <row r="11404" spans="1:4" ht="18.5">
      <c r="A11404" s="22" t="s">
        <v>17694</v>
      </c>
      <c r="B11404" s="23" t="s">
        <v>17695</v>
      </c>
      <c r="C11404" s="23" t="s">
        <v>17696</v>
      </c>
      <c r="D11404" s="22" t="s">
        <v>2685</v>
      </c>
    </row>
    <row r="11405" spans="1:4" ht="18.5">
      <c r="A11405" s="22" t="s">
        <v>17694</v>
      </c>
      <c r="B11405" s="23" t="s">
        <v>17695</v>
      </c>
      <c r="C11405" s="23" t="s">
        <v>17697</v>
      </c>
      <c r="D11405" s="22" t="s">
        <v>2685</v>
      </c>
    </row>
    <row r="11406" spans="1:4" ht="18.5">
      <c r="A11406" s="22" t="s">
        <v>17694</v>
      </c>
      <c r="B11406" s="23" t="s">
        <v>17695</v>
      </c>
      <c r="C11406" s="23" t="s">
        <v>17698</v>
      </c>
      <c r="D11406" s="22" t="s">
        <v>2685</v>
      </c>
    </row>
    <row r="11407" spans="1:4" ht="18.5">
      <c r="A11407" s="22" t="s">
        <v>17699</v>
      </c>
      <c r="B11407" s="23" t="s">
        <v>17700</v>
      </c>
      <c r="C11407" s="23" t="s">
        <v>17701</v>
      </c>
      <c r="D11407" s="22" t="s">
        <v>2771</v>
      </c>
    </row>
    <row r="11408" spans="1:4" ht="18.5">
      <c r="A11408" s="22" t="s">
        <v>17699</v>
      </c>
      <c r="B11408" s="23" t="s">
        <v>17700</v>
      </c>
      <c r="C11408" s="23" t="s">
        <v>17702</v>
      </c>
      <c r="D11408" s="22" t="s">
        <v>2771</v>
      </c>
    </row>
    <row r="11409" spans="1:4" ht="18.5">
      <c r="A11409" s="22" t="s">
        <v>17703</v>
      </c>
      <c r="B11409" s="23" t="s">
        <v>17704</v>
      </c>
      <c r="C11409" s="23" t="s">
        <v>17705</v>
      </c>
      <c r="D11409" s="22" t="s">
        <v>3982</v>
      </c>
    </row>
    <row r="11410" spans="1:4" ht="18.5">
      <c r="A11410" s="22" t="s">
        <v>17706</v>
      </c>
      <c r="B11410" s="23" t="s">
        <v>17707</v>
      </c>
      <c r="C11410" s="23" t="s">
        <v>17708</v>
      </c>
      <c r="D11410" s="22" t="s">
        <v>2594</v>
      </c>
    </row>
    <row r="11411" spans="1:4" ht="18.5">
      <c r="A11411" s="22" t="s">
        <v>17706</v>
      </c>
      <c r="B11411" s="23" t="s">
        <v>17707</v>
      </c>
      <c r="C11411" s="23" t="s">
        <v>17709</v>
      </c>
      <c r="D11411" s="22" t="s">
        <v>2594</v>
      </c>
    </row>
    <row r="11412" spans="1:4" ht="18.5">
      <c r="A11412" s="22" t="s">
        <v>17706</v>
      </c>
      <c r="B11412" s="23" t="s">
        <v>17707</v>
      </c>
      <c r="C11412" s="23" t="s">
        <v>17710</v>
      </c>
      <c r="D11412" s="22" t="s">
        <v>2594</v>
      </c>
    </row>
    <row r="11413" spans="1:4" ht="18.5">
      <c r="A11413" s="22" t="s">
        <v>17706</v>
      </c>
      <c r="B11413" s="23" t="s">
        <v>17707</v>
      </c>
      <c r="C11413" s="23" t="s">
        <v>17711</v>
      </c>
      <c r="D11413" s="22" t="s">
        <v>2594</v>
      </c>
    </row>
    <row r="11414" spans="1:4" ht="18.5">
      <c r="A11414" s="22" t="s">
        <v>17712</v>
      </c>
      <c r="B11414" s="23" t="s">
        <v>17713</v>
      </c>
      <c r="C11414" s="23" t="s">
        <v>17714</v>
      </c>
      <c r="D11414" s="22" t="s">
        <v>3539</v>
      </c>
    </row>
    <row r="11415" spans="1:4" ht="18.5">
      <c r="A11415" s="22" t="s">
        <v>17712</v>
      </c>
      <c r="B11415" s="23" t="s">
        <v>17713</v>
      </c>
      <c r="C11415" s="23" t="s">
        <v>17715</v>
      </c>
      <c r="D11415" s="22" t="s">
        <v>3539</v>
      </c>
    </row>
    <row r="11416" spans="1:4" ht="18.5">
      <c r="A11416" s="22" t="s">
        <v>17712</v>
      </c>
      <c r="B11416" s="23" t="s">
        <v>17713</v>
      </c>
      <c r="C11416" s="23" t="s">
        <v>17716</v>
      </c>
      <c r="D11416" s="22" t="s">
        <v>3539</v>
      </c>
    </row>
    <row r="11417" spans="1:4" ht="18.5">
      <c r="A11417" s="22" t="s">
        <v>17712</v>
      </c>
      <c r="B11417" s="23" t="s">
        <v>17713</v>
      </c>
      <c r="C11417" s="23" t="s">
        <v>17717</v>
      </c>
      <c r="D11417" s="22" t="s">
        <v>3539</v>
      </c>
    </row>
    <row r="11418" spans="1:4" ht="18.5">
      <c r="A11418" s="22" t="s">
        <v>17712</v>
      </c>
      <c r="B11418" s="23" t="s">
        <v>17713</v>
      </c>
      <c r="C11418" s="23" t="s">
        <v>17718</v>
      </c>
      <c r="D11418" s="22" t="s">
        <v>3539</v>
      </c>
    </row>
    <row r="11419" spans="1:4" ht="18.5">
      <c r="A11419" s="22" t="s">
        <v>17712</v>
      </c>
      <c r="B11419" s="23" t="s">
        <v>17713</v>
      </c>
      <c r="C11419" s="23" t="s">
        <v>17719</v>
      </c>
      <c r="D11419" s="22" t="s">
        <v>3539</v>
      </c>
    </row>
    <row r="11420" spans="1:4" ht="18.5">
      <c r="A11420" s="22" t="s">
        <v>17712</v>
      </c>
      <c r="B11420" s="23" t="s">
        <v>17713</v>
      </c>
      <c r="C11420" s="23" t="s">
        <v>17720</v>
      </c>
      <c r="D11420" s="22" t="s">
        <v>3539</v>
      </c>
    </row>
    <row r="11421" spans="1:4" ht="18.5">
      <c r="A11421" s="22" t="s">
        <v>17712</v>
      </c>
      <c r="B11421" s="23" t="s">
        <v>17713</v>
      </c>
      <c r="C11421" s="23" t="s">
        <v>17721</v>
      </c>
      <c r="D11421" s="22" t="s">
        <v>3539</v>
      </c>
    </row>
    <row r="11422" spans="1:4" ht="18.5">
      <c r="A11422" s="22" t="s">
        <v>17712</v>
      </c>
      <c r="B11422" s="23" t="s">
        <v>17713</v>
      </c>
      <c r="C11422" s="23" t="s">
        <v>17722</v>
      </c>
      <c r="D11422" s="22" t="s">
        <v>3539</v>
      </c>
    </row>
    <row r="11423" spans="1:4" ht="18.5">
      <c r="A11423" s="22" t="s">
        <v>17712</v>
      </c>
      <c r="B11423" s="23" t="s">
        <v>17713</v>
      </c>
      <c r="C11423" s="23" t="s">
        <v>17723</v>
      </c>
      <c r="D11423" s="22" t="s">
        <v>3539</v>
      </c>
    </row>
    <row r="11424" spans="1:4" ht="18.5">
      <c r="A11424" s="22" t="s">
        <v>17712</v>
      </c>
      <c r="B11424" s="23" t="s">
        <v>17713</v>
      </c>
      <c r="C11424" s="23" t="s">
        <v>17724</v>
      </c>
      <c r="D11424" s="22" t="s">
        <v>3539</v>
      </c>
    </row>
    <row r="11425" spans="1:4" ht="18.5">
      <c r="A11425" s="22" t="s">
        <v>17712</v>
      </c>
      <c r="B11425" s="23" t="s">
        <v>17713</v>
      </c>
      <c r="C11425" s="23" t="s">
        <v>17725</v>
      </c>
      <c r="D11425" s="22" t="s">
        <v>3539</v>
      </c>
    </row>
    <row r="11426" spans="1:4" ht="18.5">
      <c r="A11426" s="22" t="s">
        <v>17712</v>
      </c>
      <c r="B11426" s="23" t="s">
        <v>17713</v>
      </c>
      <c r="C11426" s="23" t="s">
        <v>17726</v>
      </c>
      <c r="D11426" s="22" t="s">
        <v>3539</v>
      </c>
    </row>
    <row r="11427" spans="1:4" ht="18.5">
      <c r="A11427" s="22" t="s">
        <v>17712</v>
      </c>
      <c r="B11427" s="23" t="s">
        <v>17713</v>
      </c>
      <c r="C11427" s="23" t="s">
        <v>17727</v>
      </c>
      <c r="D11427" s="22" t="s">
        <v>3539</v>
      </c>
    </row>
    <row r="11428" spans="1:4" ht="18.5">
      <c r="A11428" s="22" t="s">
        <v>17712</v>
      </c>
      <c r="B11428" s="23" t="s">
        <v>17713</v>
      </c>
      <c r="C11428" s="23" t="s">
        <v>17728</v>
      </c>
      <c r="D11428" s="22" t="s">
        <v>3539</v>
      </c>
    </row>
    <row r="11429" spans="1:4" ht="18.5">
      <c r="A11429" s="22" t="s">
        <v>17712</v>
      </c>
      <c r="B11429" s="23" t="s">
        <v>17713</v>
      </c>
      <c r="C11429" s="23" t="s">
        <v>17729</v>
      </c>
      <c r="D11429" s="22" t="s">
        <v>3539</v>
      </c>
    </row>
    <row r="11430" spans="1:4" ht="18.5">
      <c r="A11430" s="22" t="s">
        <v>17730</v>
      </c>
      <c r="B11430" s="23" t="s">
        <v>17731</v>
      </c>
      <c r="C11430" s="23" t="s">
        <v>17732</v>
      </c>
      <c r="D11430" s="22" t="s">
        <v>2667</v>
      </c>
    </row>
    <row r="11431" spans="1:4" ht="18.5">
      <c r="A11431" s="22" t="s">
        <v>17733</v>
      </c>
      <c r="B11431" s="23" t="s">
        <v>17734</v>
      </c>
      <c r="C11431" s="23" t="s">
        <v>9205</v>
      </c>
      <c r="D11431" s="22" t="s">
        <v>2881</v>
      </c>
    </row>
    <row r="11432" spans="1:4" ht="18.5">
      <c r="A11432" s="22" t="s">
        <v>17735</v>
      </c>
      <c r="B11432" s="23" t="s">
        <v>17736</v>
      </c>
      <c r="C11432" s="23" t="s">
        <v>17737</v>
      </c>
      <c r="D11432" s="22" t="s">
        <v>3676</v>
      </c>
    </row>
    <row r="11433" spans="1:4" ht="18.5">
      <c r="A11433" s="22" t="s">
        <v>17738</v>
      </c>
      <c r="B11433" s="23" t="s">
        <v>17739</v>
      </c>
      <c r="C11433" s="23" t="s">
        <v>17740</v>
      </c>
      <c r="D11433" s="22" t="s">
        <v>2584</v>
      </c>
    </row>
    <row r="11434" spans="1:4" ht="18.5">
      <c r="A11434" s="22" t="s">
        <v>17738</v>
      </c>
      <c r="B11434" s="23" t="s">
        <v>17739</v>
      </c>
      <c r="C11434" s="23" t="s">
        <v>17741</v>
      </c>
      <c r="D11434" s="22" t="s">
        <v>3539</v>
      </c>
    </row>
    <row r="11435" spans="1:4" ht="18.5">
      <c r="A11435" s="22" t="s">
        <v>17738</v>
      </c>
      <c r="B11435" s="23" t="s">
        <v>17739</v>
      </c>
      <c r="C11435" s="23" t="s">
        <v>17742</v>
      </c>
      <c r="D11435" s="22" t="s">
        <v>3539</v>
      </c>
    </row>
    <row r="11436" spans="1:4" ht="18.5">
      <c r="A11436" s="22" t="s">
        <v>17738</v>
      </c>
      <c r="B11436" s="23" t="s">
        <v>17739</v>
      </c>
      <c r="C11436" s="23" t="s">
        <v>17743</v>
      </c>
      <c r="D11436" s="22" t="s">
        <v>3539</v>
      </c>
    </row>
    <row r="11437" spans="1:4" ht="18.5">
      <c r="A11437" s="22" t="s">
        <v>17738</v>
      </c>
      <c r="B11437" s="23" t="s">
        <v>17739</v>
      </c>
      <c r="C11437" s="23" t="s">
        <v>17744</v>
      </c>
      <c r="D11437" s="22" t="s">
        <v>3539</v>
      </c>
    </row>
    <row r="11438" spans="1:4" ht="18.5">
      <c r="A11438" s="22" t="s">
        <v>17738</v>
      </c>
      <c r="B11438" s="23" t="s">
        <v>17739</v>
      </c>
      <c r="C11438" s="23" t="s">
        <v>17745</v>
      </c>
      <c r="D11438" s="22" t="s">
        <v>3539</v>
      </c>
    </row>
    <row r="11439" spans="1:4" ht="18.5">
      <c r="A11439" s="22" t="s">
        <v>17738</v>
      </c>
      <c r="B11439" s="23" t="s">
        <v>17739</v>
      </c>
      <c r="C11439" s="23" t="s">
        <v>17746</v>
      </c>
      <c r="D11439" s="22" t="s">
        <v>3539</v>
      </c>
    </row>
    <row r="11440" spans="1:4" ht="18.5">
      <c r="A11440" s="22" t="s">
        <v>17738</v>
      </c>
      <c r="B11440" s="23" t="s">
        <v>17739</v>
      </c>
      <c r="C11440" s="23" t="s">
        <v>17747</v>
      </c>
      <c r="D11440" s="22" t="s">
        <v>3539</v>
      </c>
    </row>
    <row r="11441" spans="1:4" ht="18.5">
      <c r="A11441" s="22" t="s">
        <v>17738</v>
      </c>
      <c r="B11441" s="23" t="s">
        <v>17739</v>
      </c>
      <c r="C11441" s="23" t="s">
        <v>17748</v>
      </c>
      <c r="D11441" s="22" t="s">
        <v>3539</v>
      </c>
    </row>
    <row r="11442" spans="1:4" ht="18.5">
      <c r="A11442" s="22" t="s">
        <v>17738</v>
      </c>
      <c r="B11442" s="23" t="s">
        <v>17739</v>
      </c>
      <c r="C11442" s="23" t="s">
        <v>17749</v>
      </c>
      <c r="D11442" s="22" t="s">
        <v>3539</v>
      </c>
    </row>
    <row r="11443" spans="1:4" ht="18.5">
      <c r="A11443" s="22" t="s">
        <v>17738</v>
      </c>
      <c r="B11443" s="23" t="s">
        <v>17739</v>
      </c>
      <c r="C11443" s="23" t="s">
        <v>17750</v>
      </c>
      <c r="D11443" s="22" t="s">
        <v>3539</v>
      </c>
    </row>
    <row r="11444" spans="1:4" ht="18.5">
      <c r="A11444" s="22" t="s">
        <v>17738</v>
      </c>
      <c r="B11444" s="23" t="s">
        <v>17739</v>
      </c>
      <c r="C11444" s="23" t="s">
        <v>17751</v>
      </c>
      <c r="D11444" s="22" t="s">
        <v>3539</v>
      </c>
    </row>
    <row r="11445" spans="1:4" ht="18.5">
      <c r="A11445" s="22" t="s">
        <v>17738</v>
      </c>
      <c r="B11445" s="23" t="s">
        <v>17739</v>
      </c>
      <c r="C11445" s="23" t="s">
        <v>17752</v>
      </c>
      <c r="D11445" s="22" t="s">
        <v>3539</v>
      </c>
    </row>
    <row r="11446" spans="1:4" ht="18.5">
      <c r="A11446" s="22" t="s">
        <v>17753</v>
      </c>
      <c r="B11446" s="23" t="s">
        <v>17754</v>
      </c>
      <c r="C11446" s="23" t="s">
        <v>17755</v>
      </c>
      <c r="D11446" s="22" t="s">
        <v>2667</v>
      </c>
    </row>
    <row r="11447" spans="1:4" ht="18.5">
      <c r="A11447" s="22" t="s">
        <v>17753</v>
      </c>
      <c r="B11447" s="23" t="s">
        <v>17754</v>
      </c>
      <c r="C11447" s="23" t="s">
        <v>17756</v>
      </c>
      <c r="D11447" s="22" t="s">
        <v>2667</v>
      </c>
    </row>
    <row r="11448" spans="1:4" ht="18.5">
      <c r="A11448" s="22" t="s">
        <v>17757</v>
      </c>
      <c r="B11448" s="23" t="s">
        <v>17758</v>
      </c>
      <c r="C11448" s="23" t="s">
        <v>17759</v>
      </c>
      <c r="D11448" s="22" t="s">
        <v>3382</v>
      </c>
    </row>
    <row r="11449" spans="1:4" ht="18.5">
      <c r="A11449" s="22" t="s">
        <v>17757</v>
      </c>
      <c r="B11449" s="23" t="s">
        <v>17758</v>
      </c>
      <c r="C11449" s="23" t="s">
        <v>17760</v>
      </c>
      <c r="D11449" s="22" t="s">
        <v>3382</v>
      </c>
    </row>
    <row r="11450" spans="1:4" ht="18.5">
      <c r="A11450" s="22" t="s">
        <v>17761</v>
      </c>
      <c r="B11450" s="23" t="s">
        <v>17762</v>
      </c>
      <c r="C11450" s="23" t="s">
        <v>17763</v>
      </c>
      <c r="D11450" s="22" t="s">
        <v>2584</v>
      </c>
    </row>
    <row r="11451" spans="1:4" ht="18.5">
      <c r="A11451" s="22" t="s">
        <v>17764</v>
      </c>
      <c r="B11451" s="23" t="s">
        <v>17765</v>
      </c>
      <c r="C11451" s="23" t="s">
        <v>17766</v>
      </c>
      <c r="D11451" s="22" t="s">
        <v>3818</v>
      </c>
    </row>
    <row r="11452" spans="1:4" ht="18.5">
      <c r="A11452" s="22" t="s">
        <v>17767</v>
      </c>
      <c r="B11452" s="23" t="s">
        <v>17768</v>
      </c>
      <c r="C11452" s="23" t="s">
        <v>17769</v>
      </c>
      <c r="D11452" s="22" t="s">
        <v>3539</v>
      </c>
    </row>
    <row r="11453" spans="1:4" ht="18.5">
      <c r="A11453" s="22" t="s">
        <v>17767</v>
      </c>
      <c r="B11453" s="23" t="s">
        <v>17768</v>
      </c>
      <c r="C11453" s="23" t="s">
        <v>17770</v>
      </c>
      <c r="D11453" s="22" t="s">
        <v>3539</v>
      </c>
    </row>
    <row r="11454" spans="1:4" ht="18.5">
      <c r="A11454" s="22" t="s">
        <v>17767</v>
      </c>
      <c r="B11454" s="23" t="s">
        <v>17768</v>
      </c>
      <c r="C11454" s="23" t="s">
        <v>17771</v>
      </c>
      <c r="D11454" s="22" t="s">
        <v>3539</v>
      </c>
    </row>
    <row r="11455" spans="1:4" ht="18.5">
      <c r="A11455" s="22" t="s">
        <v>17767</v>
      </c>
      <c r="B11455" s="23" t="s">
        <v>17768</v>
      </c>
      <c r="C11455" s="23" t="s">
        <v>17772</v>
      </c>
      <c r="D11455" s="22" t="s">
        <v>3539</v>
      </c>
    </row>
    <row r="11456" spans="1:4" ht="18.5">
      <c r="A11456" s="22" t="s">
        <v>17773</v>
      </c>
      <c r="B11456" s="23" t="s">
        <v>17774</v>
      </c>
      <c r="C11456" s="23" t="s">
        <v>17775</v>
      </c>
      <c r="D11456" s="22" t="s">
        <v>2610</v>
      </c>
    </row>
    <row r="11457" spans="1:4" ht="18.5">
      <c r="A11457" s="22" t="s">
        <v>17776</v>
      </c>
      <c r="B11457" s="23" t="s">
        <v>17777</v>
      </c>
      <c r="C11457" s="23" t="s">
        <v>17778</v>
      </c>
      <c r="D11457" s="22" t="s">
        <v>3051</v>
      </c>
    </row>
    <row r="11458" spans="1:4" ht="18.5">
      <c r="A11458" s="22" t="s">
        <v>17779</v>
      </c>
      <c r="B11458" s="23" t="s">
        <v>17780</v>
      </c>
      <c r="C11458" s="23" t="s">
        <v>17781</v>
      </c>
      <c r="D11458" s="22" t="s">
        <v>2643</v>
      </c>
    </row>
    <row r="11459" spans="1:4" ht="18.5">
      <c r="A11459" s="22" t="s">
        <v>17779</v>
      </c>
      <c r="B11459" s="23" t="s">
        <v>17780</v>
      </c>
      <c r="C11459" s="23" t="s">
        <v>17782</v>
      </c>
      <c r="D11459" s="22" t="s">
        <v>2643</v>
      </c>
    </row>
    <row r="11460" spans="1:4" ht="18.5">
      <c r="A11460" s="22" t="s">
        <v>17779</v>
      </c>
      <c r="B11460" s="23" t="s">
        <v>17780</v>
      </c>
      <c r="C11460" s="23" t="s">
        <v>17783</v>
      </c>
      <c r="D11460" s="22" t="s">
        <v>2633</v>
      </c>
    </row>
    <row r="11461" spans="1:4" ht="18.5">
      <c r="A11461" s="22" t="s">
        <v>17779</v>
      </c>
      <c r="B11461" s="23" t="s">
        <v>17780</v>
      </c>
      <c r="C11461" s="23" t="s">
        <v>17784</v>
      </c>
      <c r="D11461" s="22" t="s">
        <v>3377</v>
      </c>
    </row>
    <row r="11462" spans="1:4" ht="18.5">
      <c r="A11462" s="22" t="s">
        <v>17779</v>
      </c>
      <c r="B11462" s="23" t="s">
        <v>17780</v>
      </c>
      <c r="C11462" s="23" t="s">
        <v>17785</v>
      </c>
      <c r="D11462" s="22" t="s">
        <v>2633</v>
      </c>
    </row>
    <row r="11463" spans="1:4" ht="18.5">
      <c r="A11463" s="22" t="s">
        <v>17779</v>
      </c>
      <c r="B11463" s="23" t="s">
        <v>17780</v>
      </c>
      <c r="C11463" s="23" t="s">
        <v>17786</v>
      </c>
      <c r="D11463" s="22" t="s">
        <v>3377</v>
      </c>
    </row>
    <row r="11464" spans="1:4" ht="18.5">
      <c r="A11464" s="22" t="s">
        <v>17779</v>
      </c>
      <c r="B11464" s="23" t="s">
        <v>17780</v>
      </c>
      <c r="C11464" s="23" t="s">
        <v>17787</v>
      </c>
      <c r="D11464" s="22" t="s">
        <v>2643</v>
      </c>
    </row>
    <row r="11465" spans="1:4" ht="18.5">
      <c r="A11465" s="22" t="s">
        <v>17779</v>
      </c>
      <c r="B11465" s="23" t="s">
        <v>17780</v>
      </c>
      <c r="C11465" s="23" t="s">
        <v>17788</v>
      </c>
      <c r="D11465" s="22" t="s">
        <v>2643</v>
      </c>
    </row>
    <row r="11466" spans="1:4" ht="18.5">
      <c r="A11466" s="22" t="s">
        <v>17779</v>
      </c>
      <c r="B11466" s="23" t="s">
        <v>17780</v>
      </c>
      <c r="C11466" s="23" t="s">
        <v>17789</v>
      </c>
      <c r="D11466" s="22" t="s">
        <v>3377</v>
      </c>
    </row>
    <row r="11467" spans="1:4" ht="18.5">
      <c r="A11467" s="22" t="s">
        <v>17779</v>
      </c>
      <c r="B11467" s="23" t="s">
        <v>17780</v>
      </c>
      <c r="C11467" s="23" t="s">
        <v>17790</v>
      </c>
      <c r="D11467" s="22" t="s">
        <v>2643</v>
      </c>
    </row>
    <row r="11468" spans="1:4" ht="18.5">
      <c r="A11468" s="22" t="s">
        <v>17779</v>
      </c>
      <c r="B11468" s="23" t="s">
        <v>17780</v>
      </c>
      <c r="C11468" s="23" t="s">
        <v>17791</v>
      </c>
      <c r="D11468" s="22" t="s">
        <v>3377</v>
      </c>
    </row>
    <row r="11469" spans="1:4" ht="18.5">
      <c r="A11469" s="22" t="s">
        <v>17779</v>
      </c>
      <c r="B11469" s="23" t="s">
        <v>17780</v>
      </c>
      <c r="C11469" s="23" t="s">
        <v>17792</v>
      </c>
      <c r="D11469" s="22" t="s">
        <v>2631</v>
      </c>
    </row>
    <row r="11470" spans="1:4" ht="18.5">
      <c r="A11470" s="22" t="s">
        <v>17779</v>
      </c>
      <c r="B11470" s="23" t="s">
        <v>17780</v>
      </c>
      <c r="C11470" s="23" t="s">
        <v>17793</v>
      </c>
      <c r="D11470" s="22" t="s">
        <v>3377</v>
      </c>
    </row>
    <row r="11471" spans="1:4" ht="18.5">
      <c r="A11471" s="22" t="s">
        <v>17779</v>
      </c>
      <c r="B11471" s="23" t="s">
        <v>17780</v>
      </c>
      <c r="C11471" s="23" t="s">
        <v>17794</v>
      </c>
      <c r="D11471" s="22" t="s">
        <v>2631</v>
      </c>
    </row>
    <row r="11472" spans="1:4" ht="18.5">
      <c r="A11472" s="22" t="s">
        <v>17779</v>
      </c>
      <c r="B11472" s="23" t="s">
        <v>17780</v>
      </c>
      <c r="C11472" s="23" t="s">
        <v>17795</v>
      </c>
      <c r="D11472" s="22" t="s">
        <v>2626</v>
      </c>
    </row>
    <row r="11473" spans="1:4" ht="18.5">
      <c r="A11473" s="22" t="s">
        <v>17796</v>
      </c>
      <c r="B11473" s="23" t="s">
        <v>17797</v>
      </c>
      <c r="C11473" s="23" t="s">
        <v>17798</v>
      </c>
      <c r="D11473" s="22" t="s">
        <v>2857</v>
      </c>
    </row>
    <row r="11474" spans="1:4" ht="18.5">
      <c r="A11474" s="22" t="s">
        <v>17796</v>
      </c>
      <c r="B11474" s="23" t="s">
        <v>17797</v>
      </c>
      <c r="C11474" s="23" t="s">
        <v>17799</v>
      </c>
      <c r="D11474" s="22" t="s">
        <v>2857</v>
      </c>
    </row>
    <row r="11475" spans="1:4" ht="18.5">
      <c r="A11475" s="22" t="s">
        <v>17796</v>
      </c>
      <c r="B11475" s="23" t="s">
        <v>17797</v>
      </c>
      <c r="C11475" s="23" t="s">
        <v>17800</v>
      </c>
      <c r="D11475" s="22" t="s">
        <v>2857</v>
      </c>
    </row>
    <row r="11476" spans="1:4" ht="18.5">
      <c r="A11476" s="22" t="s">
        <v>17796</v>
      </c>
      <c r="B11476" s="23" t="s">
        <v>17797</v>
      </c>
      <c r="C11476" s="23" t="s">
        <v>17801</v>
      </c>
      <c r="D11476" s="22" t="s">
        <v>2857</v>
      </c>
    </row>
    <row r="11477" spans="1:4" ht="18.5">
      <c r="A11477" s="22" t="s">
        <v>17796</v>
      </c>
      <c r="B11477" s="23" t="s">
        <v>17797</v>
      </c>
      <c r="C11477" s="23" t="s">
        <v>17802</v>
      </c>
      <c r="D11477" s="22" t="s">
        <v>2857</v>
      </c>
    </row>
    <row r="11478" spans="1:4" ht="18.5">
      <c r="A11478" s="22" t="s">
        <v>17796</v>
      </c>
      <c r="B11478" s="23" t="s">
        <v>17797</v>
      </c>
      <c r="C11478" s="23" t="s">
        <v>17803</v>
      </c>
      <c r="D11478" s="22" t="s">
        <v>2857</v>
      </c>
    </row>
    <row r="11479" spans="1:4" ht="18.5">
      <c r="A11479" s="22" t="s">
        <v>17804</v>
      </c>
      <c r="B11479" s="23" t="s">
        <v>17805</v>
      </c>
      <c r="C11479" s="23" t="s">
        <v>17806</v>
      </c>
      <c r="D11479" s="22" t="s">
        <v>5774</v>
      </c>
    </row>
    <row r="11480" spans="1:4" ht="18.5">
      <c r="A11480" s="22" t="s">
        <v>17807</v>
      </c>
      <c r="B11480" s="23" t="s">
        <v>17808</v>
      </c>
      <c r="C11480" s="23" t="s">
        <v>17809</v>
      </c>
      <c r="D11480" s="22" t="s">
        <v>3836</v>
      </c>
    </row>
    <row r="11481" spans="1:4" ht="18.5">
      <c r="A11481" s="22" t="s">
        <v>17810</v>
      </c>
      <c r="B11481" s="23" t="s">
        <v>17811</v>
      </c>
      <c r="C11481" s="23" t="s">
        <v>17812</v>
      </c>
      <c r="D11481" s="22" t="s">
        <v>3836</v>
      </c>
    </row>
    <row r="11482" spans="1:4" ht="18.5">
      <c r="A11482" s="22" t="s">
        <v>17813</v>
      </c>
      <c r="B11482" s="23" t="s">
        <v>17814</v>
      </c>
      <c r="C11482" s="23" t="s">
        <v>17815</v>
      </c>
      <c r="D11482" s="22" t="s">
        <v>3853</v>
      </c>
    </row>
    <row r="11483" spans="1:4" ht="18.5">
      <c r="A11483" s="22" t="s">
        <v>17813</v>
      </c>
      <c r="B11483" s="23" t="s">
        <v>17814</v>
      </c>
      <c r="C11483" s="23" t="s">
        <v>17816</v>
      </c>
      <c r="D11483" s="22" t="s">
        <v>3853</v>
      </c>
    </row>
    <row r="11484" spans="1:4" ht="18.5">
      <c r="A11484" s="22" t="s">
        <v>17813</v>
      </c>
      <c r="B11484" s="23" t="s">
        <v>17814</v>
      </c>
      <c r="C11484" s="23" t="s">
        <v>17817</v>
      </c>
      <c r="D11484" s="22" t="s">
        <v>3853</v>
      </c>
    </row>
    <row r="11485" spans="1:4" ht="18.5">
      <c r="A11485" s="22" t="s">
        <v>17813</v>
      </c>
      <c r="B11485" s="23" t="s">
        <v>17814</v>
      </c>
      <c r="C11485" s="23" t="s">
        <v>17818</v>
      </c>
      <c r="D11485" s="22" t="s">
        <v>3853</v>
      </c>
    </row>
    <row r="11486" spans="1:4" ht="18.5">
      <c r="A11486" s="22" t="s">
        <v>17813</v>
      </c>
      <c r="B11486" s="23" t="s">
        <v>17814</v>
      </c>
      <c r="C11486" s="23" t="s">
        <v>17819</v>
      </c>
      <c r="D11486" s="22" t="s">
        <v>3853</v>
      </c>
    </row>
    <row r="11487" spans="1:4" ht="18.5">
      <c r="A11487" s="22" t="s">
        <v>17813</v>
      </c>
      <c r="B11487" s="23" t="s">
        <v>17814</v>
      </c>
      <c r="C11487" s="23" t="s">
        <v>17820</v>
      </c>
      <c r="D11487" s="22" t="s">
        <v>3853</v>
      </c>
    </row>
    <row r="11488" spans="1:4" ht="18.5">
      <c r="A11488" s="22" t="s">
        <v>17813</v>
      </c>
      <c r="B11488" s="23" t="s">
        <v>17814</v>
      </c>
      <c r="C11488" s="23" t="s">
        <v>17821</v>
      </c>
      <c r="D11488" s="22" t="s">
        <v>2886</v>
      </c>
    </row>
    <row r="11489" spans="1:4" ht="18.5">
      <c r="A11489" s="22" t="s">
        <v>17813</v>
      </c>
      <c r="B11489" s="23" t="s">
        <v>17814</v>
      </c>
      <c r="C11489" s="23" t="s">
        <v>17822</v>
      </c>
      <c r="D11489" s="22" t="s">
        <v>3938</v>
      </c>
    </row>
    <row r="11490" spans="1:4" ht="18.5">
      <c r="A11490" s="22" t="s">
        <v>17813</v>
      </c>
      <c r="B11490" s="23" t="s">
        <v>17814</v>
      </c>
      <c r="C11490" s="23" t="s">
        <v>17823</v>
      </c>
      <c r="D11490" s="22" t="s">
        <v>2886</v>
      </c>
    </row>
    <row r="11491" spans="1:4" ht="18.5">
      <c r="A11491" s="22" t="s">
        <v>17813</v>
      </c>
      <c r="B11491" s="23" t="s">
        <v>17814</v>
      </c>
      <c r="C11491" s="23" t="s">
        <v>17824</v>
      </c>
      <c r="D11491" s="22" t="s">
        <v>2886</v>
      </c>
    </row>
    <row r="11492" spans="1:4" ht="18.5">
      <c r="A11492" s="22" t="s">
        <v>17813</v>
      </c>
      <c r="B11492" s="23" t="s">
        <v>17814</v>
      </c>
      <c r="C11492" s="23" t="s">
        <v>17825</v>
      </c>
      <c r="D11492" s="22" t="s">
        <v>2886</v>
      </c>
    </row>
    <row r="11493" spans="1:4" ht="18.5">
      <c r="A11493" s="22" t="s">
        <v>17813</v>
      </c>
      <c r="B11493" s="23" t="s">
        <v>17814</v>
      </c>
      <c r="C11493" s="23" t="s">
        <v>17826</v>
      </c>
      <c r="D11493" s="22" t="s">
        <v>3853</v>
      </c>
    </row>
    <row r="11494" spans="1:4" ht="18.5">
      <c r="A11494" s="22" t="s">
        <v>17813</v>
      </c>
      <c r="B11494" s="23" t="s">
        <v>17814</v>
      </c>
      <c r="C11494" s="23" t="s">
        <v>17827</v>
      </c>
      <c r="D11494" s="22" t="s">
        <v>3982</v>
      </c>
    </row>
    <row r="11495" spans="1:4" ht="18.5">
      <c r="A11495" s="22" t="s">
        <v>17813</v>
      </c>
      <c r="B11495" s="23" t="s">
        <v>17814</v>
      </c>
      <c r="C11495" s="23" t="s">
        <v>17828</v>
      </c>
      <c r="D11495" s="22" t="s">
        <v>2786</v>
      </c>
    </row>
    <row r="11496" spans="1:4" ht="18.5">
      <c r="A11496" s="22" t="s">
        <v>17813</v>
      </c>
      <c r="B11496" s="23" t="s">
        <v>17814</v>
      </c>
      <c r="C11496" s="23" t="s">
        <v>17829</v>
      </c>
      <c r="D11496" s="22" t="s">
        <v>2786</v>
      </c>
    </row>
    <row r="11497" spans="1:4" ht="18.5">
      <c r="A11497" s="22" t="s">
        <v>17813</v>
      </c>
      <c r="B11497" s="23" t="s">
        <v>17814</v>
      </c>
      <c r="C11497" s="23" t="s">
        <v>16159</v>
      </c>
      <c r="D11497" s="22" t="s">
        <v>2786</v>
      </c>
    </row>
    <row r="11498" spans="1:4" ht="18.5">
      <c r="A11498" s="22" t="s">
        <v>17830</v>
      </c>
      <c r="B11498" s="23" t="s">
        <v>17831</v>
      </c>
      <c r="C11498" s="23" t="s">
        <v>17832</v>
      </c>
      <c r="D11498" s="22" t="s">
        <v>3095</v>
      </c>
    </row>
    <row r="11499" spans="1:4" ht="18.5">
      <c r="A11499" s="22" t="s">
        <v>17830</v>
      </c>
      <c r="B11499" s="23" t="s">
        <v>17831</v>
      </c>
      <c r="C11499" s="23" t="s">
        <v>17833</v>
      </c>
      <c r="D11499" s="22" t="s">
        <v>3095</v>
      </c>
    </row>
    <row r="11500" spans="1:4" ht="18.5">
      <c r="A11500" s="22" t="s">
        <v>17830</v>
      </c>
      <c r="B11500" s="23" t="s">
        <v>17831</v>
      </c>
      <c r="C11500" s="23" t="s">
        <v>17834</v>
      </c>
      <c r="D11500" s="22" t="s">
        <v>3095</v>
      </c>
    </row>
    <row r="11501" spans="1:4" ht="18.5">
      <c r="A11501" s="22" t="s">
        <v>17830</v>
      </c>
      <c r="B11501" s="23" t="s">
        <v>17831</v>
      </c>
      <c r="C11501" s="23" t="s">
        <v>17835</v>
      </c>
      <c r="D11501" s="22" t="s">
        <v>3095</v>
      </c>
    </row>
    <row r="11502" spans="1:4" ht="18.5">
      <c r="A11502" s="22" t="s">
        <v>17830</v>
      </c>
      <c r="B11502" s="23" t="s">
        <v>17831</v>
      </c>
      <c r="C11502" s="23" t="s">
        <v>17836</v>
      </c>
      <c r="D11502" s="22" t="s">
        <v>3095</v>
      </c>
    </row>
    <row r="11503" spans="1:4" ht="18.5">
      <c r="A11503" s="22" t="s">
        <v>17837</v>
      </c>
      <c r="B11503" s="23" t="s">
        <v>17838</v>
      </c>
      <c r="C11503" s="23" t="s">
        <v>17839</v>
      </c>
      <c r="D11503" s="22" t="s">
        <v>2950</v>
      </c>
    </row>
    <row r="11504" spans="1:4" ht="18.5">
      <c r="A11504" s="22" t="s">
        <v>17840</v>
      </c>
      <c r="B11504" s="23" t="s">
        <v>17841</v>
      </c>
      <c r="C11504" s="23" t="s">
        <v>17842</v>
      </c>
      <c r="D11504" s="22" t="s">
        <v>4699</v>
      </c>
    </row>
    <row r="11505" spans="1:4" ht="18.5">
      <c r="A11505" s="22" t="s">
        <v>17840</v>
      </c>
      <c r="B11505" s="23" t="s">
        <v>17841</v>
      </c>
      <c r="C11505" s="23" t="s">
        <v>17843</v>
      </c>
      <c r="D11505" s="22" t="s">
        <v>2913</v>
      </c>
    </row>
    <row r="11506" spans="1:4" ht="18.5">
      <c r="A11506" s="22" t="s">
        <v>17844</v>
      </c>
      <c r="B11506" s="23" t="s">
        <v>17845</v>
      </c>
      <c r="C11506" s="23" t="s">
        <v>17846</v>
      </c>
      <c r="D11506" s="22" t="s">
        <v>3367</v>
      </c>
    </row>
    <row r="11507" spans="1:4" ht="18.5">
      <c r="A11507" s="22" t="s">
        <v>17847</v>
      </c>
      <c r="B11507" s="23" t="s">
        <v>17848</v>
      </c>
      <c r="C11507" s="23" t="s">
        <v>17849</v>
      </c>
      <c r="D11507" s="22" t="s">
        <v>3367</v>
      </c>
    </row>
    <row r="11508" spans="1:4" ht="18.5">
      <c r="A11508" s="22" t="s">
        <v>17850</v>
      </c>
      <c r="B11508" s="23" t="s">
        <v>17851</v>
      </c>
      <c r="C11508" s="23" t="s">
        <v>17852</v>
      </c>
      <c r="D11508" s="22" t="s">
        <v>3124</v>
      </c>
    </row>
    <row r="11509" spans="1:4" ht="18.5">
      <c r="A11509" s="22" t="s">
        <v>17853</v>
      </c>
      <c r="B11509" s="23" t="s">
        <v>17854</v>
      </c>
      <c r="C11509" s="23" t="s">
        <v>17855</v>
      </c>
      <c r="D11509" s="22" t="s">
        <v>3870</v>
      </c>
    </row>
    <row r="11510" spans="1:4" ht="18.5">
      <c r="A11510" s="22" t="s">
        <v>17853</v>
      </c>
      <c r="B11510" s="23" t="s">
        <v>17854</v>
      </c>
      <c r="C11510" s="23" t="s">
        <v>17856</v>
      </c>
      <c r="D11510" s="22" t="s">
        <v>3870</v>
      </c>
    </row>
    <row r="11511" spans="1:4" ht="18.5">
      <c r="A11511" s="22" t="s">
        <v>17853</v>
      </c>
      <c r="B11511" s="23" t="s">
        <v>17854</v>
      </c>
      <c r="C11511" s="23" t="s">
        <v>17857</v>
      </c>
      <c r="D11511" s="22" t="s">
        <v>3870</v>
      </c>
    </row>
    <row r="11512" spans="1:4" ht="18.5">
      <c r="A11512" s="22" t="s">
        <v>17853</v>
      </c>
      <c r="B11512" s="23" t="s">
        <v>17854</v>
      </c>
      <c r="C11512" s="23" t="s">
        <v>17858</v>
      </c>
      <c r="D11512" s="22" t="s">
        <v>3870</v>
      </c>
    </row>
    <row r="11513" spans="1:4" ht="18.5">
      <c r="A11513" s="22" t="s">
        <v>17859</v>
      </c>
      <c r="B11513" s="23" t="s">
        <v>17860</v>
      </c>
      <c r="C11513" s="23" t="s">
        <v>5301</v>
      </c>
      <c r="D11513" s="22" t="s">
        <v>3327</v>
      </c>
    </row>
    <row r="11514" spans="1:4" ht="18.5">
      <c r="A11514" s="22" t="s">
        <v>17861</v>
      </c>
      <c r="B11514" s="23" t="s">
        <v>17862</v>
      </c>
      <c r="C11514" s="23" t="s">
        <v>17863</v>
      </c>
      <c r="D11514" s="22" t="s">
        <v>2626</v>
      </c>
    </row>
    <row r="11515" spans="1:4" ht="18.5">
      <c r="A11515" s="22" t="s">
        <v>17864</v>
      </c>
      <c r="B11515" s="23" t="s">
        <v>17865</v>
      </c>
      <c r="C11515" s="23" t="s">
        <v>17866</v>
      </c>
      <c r="D11515" s="22" t="s">
        <v>3953</v>
      </c>
    </row>
    <row r="11516" spans="1:4" ht="18.5">
      <c r="A11516" s="22" t="s">
        <v>17864</v>
      </c>
      <c r="B11516" s="23" t="s">
        <v>17865</v>
      </c>
      <c r="C11516" s="23" t="s">
        <v>17867</v>
      </c>
      <c r="D11516" s="22" t="s">
        <v>3645</v>
      </c>
    </row>
    <row r="11517" spans="1:4" ht="18.5">
      <c r="A11517" s="22" t="s">
        <v>17864</v>
      </c>
      <c r="B11517" s="23" t="s">
        <v>17865</v>
      </c>
      <c r="C11517" s="23" t="s">
        <v>17868</v>
      </c>
      <c r="D11517" s="22" t="s">
        <v>3645</v>
      </c>
    </row>
    <row r="11518" spans="1:4" ht="18.5">
      <c r="A11518" s="22" t="s">
        <v>17864</v>
      </c>
      <c r="B11518" s="23" t="s">
        <v>17865</v>
      </c>
      <c r="C11518" s="23" t="s">
        <v>17869</v>
      </c>
      <c r="D11518" s="22" t="s">
        <v>2685</v>
      </c>
    </row>
    <row r="11519" spans="1:4" ht="18.5">
      <c r="A11519" s="22" t="s">
        <v>17864</v>
      </c>
      <c r="B11519" s="23" t="s">
        <v>17865</v>
      </c>
      <c r="C11519" s="23" t="s">
        <v>14097</v>
      </c>
      <c r="D11519" s="22" t="s">
        <v>2633</v>
      </c>
    </row>
    <row r="11520" spans="1:4" ht="18.5">
      <c r="A11520" s="22" t="s">
        <v>17864</v>
      </c>
      <c r="B11520" s="23" t="s">
        <v>17865</v>
      </c>
      <c r="C11520" s="23" t="s">
        <v>17870</v>
      </c>
      <c r="D11520" s="22" t="s">
        <v>2797</v>
      </c>
    </row>
    <row r="11521" spans="1:4" ht="18.5">
      <c r="A11521" s="22" t="s">
        <v>17871</v>
      </c>
      <c r="B11521" s="23" t="s">
        <v>17872</v>
      </c>
      <c r="C11521" s="23" t="s">
        <v>17873</v>
      </c>
      <c r="D11521" s="22" t="s">
        <v>2903</v>
      </c>
    </row>
    <row r="11522" spans="1:4" ht="18.5">
      <c r="A11522" s="22" t="s">
        <v>17871</v>
      </c>
      <c r="B11522" s="23" t="s">
        <v>17872</v>
      </c>
      <c r="C11522" s="23" t="s">
        <v>17874</v>
      </c>
      <c r="D11522" s="22" t="s">
        <v>2903</v>
      </c>
    </row>
    <row r="11523" spans="1:4" ht="18.5">
      <c r="A11523" s="22" t="s">
        <v>17875</v>
      </c>
      <c r="B11523" s="23" t="s">
        <v>17876</v>
      </c>
      <c r="C11523" s="23" t="s">
        <v>17877</v>
      </c>
      <c r="D11523" s="22" t="s">
        <v>3382</v>
      </c>
    </row>
    <row r="11524" spans="1:4" ht="18.5">
      <c r="A11524" s="22" t="s">
        <v>17878</v>
      </c>
      <c r="B11524" s="23" t="s">
        <v>17879</v>
      </c>
      <c r="C11524" s="23" t="s">
        <v>17880</v>
      </c>
      <c r="D11524" s="22" t="s">
        <v>3836</v>
      </c>
    </row>
    <row r="11525" spans="1:4" ht="18.5">
      <c r="A11525" s="22" t="s">
        <v>17881</v>
      </c>
      <c r="B11525" s="23" t="s">
        <v>17882</v>
      </c>
      <c r="C11525" s="23" t="s">
        <v>17883</v>
      </c>
      <c r="D11525" s="22" t="s">
        <v>2643</v>
      </c>
    </row>
    <row r="11526" spans="1:4" ht="18.5">
      <c r="A11526" s="22" t="s">
        <v>17884</v>
      </c>
      <c r="B11526" s="23" t="s">
        <v>17885</v>
      </c>
      <c r="C11526" s="23" t="s">
        <v>17886</v>
      </c>
      <c r="D11526" s="22" t="s">
        <v>2827</v>
      </c>
    </row>
    <row r="11527" spans="1:4" ht="18.5">
      <c r="A11527" s="22" t="s">
        <v>17887</v>
      </c>
      <c r="B11527" s="23" t="s">
        <v>17888</v>
      </c>
      <c r="C11527" s="23" t="s">
        <v>16813</v>
      </c>
      <c r="D11527" s="22" t="s">
        <v>3904</v>
      </c>
    </row>
    <row r="11528" spans="1:4" ht="18.5">
      <c r="A11528" s="22" t="s">
        <v>17889</v>
      </c>
      <c r="B11528" s="23" t="s">
        <v>17890</v>
      </c>
      <c r="C11528" s="23" t="s">
        <v>17891</v>
      </c>
      <c r="D11528" s="22" t="s">
        <v>2631</v>
      </c>
    </row>
    <row r="11529" spans="1:4" ht="18.5">
      <c r="A11529" s="22" t="s">
        <v>17892</v>
      </c>
      <c r="B11529" s="23" t="s">
        <v>17893</v>
      </c>
      <c r="C11529" s="23" t="s">
        <v>9067</v>
      </c>
      <c r="D11529" s="22" t="s">
        <v>2606</v>
      </c>
    </row>
    <row r="11530" spans="1:4" ht="18.5">
      <c r="A11530" s="22" t="s">
        <v>17894</v>
      </c>
      <c r="B11530" s="23" t="s">
        <v>17895</v>
      </c>
      <c r="C11530" s="23" t="s">
        <v>8480</v>
      </c>
      <c r="D11530" s="22" t="s">
        <v>3714</v>
      </c>
    </row>
    <row r="11531" spans="1:4" ht="18.5">
      <c r="A11531" s="22" t="s">
        <v>17896</v>
      </c>
      <c r="B11531" s="23" t="s">
        <v>17897</v>
      </c>
      <c r="C11531" s="23" t="s">
        <v>17898</v>
      </c>
      <c r="D11531" s="22" t="s">
        <v>2866</v>
      </c>
    </row>
    <row r="11532" spans="1:4" ht="18.5">
      <c r="A11532" s="22" t="s">
        <v>17899</v>
      </c>
      <c r="B11532" s="23" t="s">
        <v>17900</v>
      </c>
      <c r="C11532" s="23" t="s">
        <v>17901</v>
      </c>
      <c r="D11532" s="22" t="s">
        <v>2825</v>
      </c>
    </row>
    <row r="11533" spans="1:4" ht="18.5">
      <c r="A11533" s="22" t="s">
        <v>17899</v>
      </c>
      <c r="B11533" s="23" t="s">
        <v>17900</v>
      </c>
      <c r="C11533" s="23" t="s">
        <v>17902</v>
      </c>
      <c r="D11533" s="22" t="s">
        <v>2825</v>
      </c>
    </row>
    <row r="11534" spans="1:4" ht="18.5">
      <c r="A11534" s="22" t="s">
        <v>17903</v>
      </c>
      <c r="B11534" s="23" t="s">
        <v>17904</v>
      </c>
      <c r="C11534" s="23" t="s">
        <v>17905</v>
      </c>
      <c r="D11534" s="22" t="s">
        <v>3904</v>
      </c>
    </row>
    <row r="11535" spans="1:4" ht="18.5">
      <c r="A11535" s="22" t="s">
        <v>17906</v>
      </c>
      <c r="B11535" s="23" t="s">
        <v>17907</v>
      </c>
      <c r="C11535" s="23" t="s">
        <v>17908</v>
      </c>
      <c r="D11535" s="22" t="s">
        <v>2839</v>
      </c>
    </row>
    <row r="11536" spans="1:4" ht="18.5">
      <c r="A11536" s="22" t="s">
        <v>17906</v>
      </c>
      <c r="B11536" s="23" t="s">
        <v>17907</v>
      </c>
      <c r="C11536" s="23" t="s">
        <v>17909</v>
      </c>
      <c r="D11536" s="22" t="s">
        <v>2839</v>
      </c>
    </row>
    <row r="11537" spans="1:4" ht="18.5">
      <c r="A11537" s="22" t="s">
        <v>17906</v>
      </c>
      <c r="B11537" s="23" t="s">
        <v>17907</v>
      </c>
      <c r="C11537" s="23" t="s">
        <v>17910</v>
      </c>
      <c r="D11537" s="22" t="s">
        <v>2839</v>
      </c>
    </row>
    <row r="11538" spans="1:4" ht="18.5">
      <c r="A11538" s="22" t="s">
        <v>17906</v>
      </c>
      <c r="B11538" s="23" t="s">
        <v>17907</v>
      </c>
      <c r="C11538" s="23" t="s">
        <v>17911</v>
      </c>
      <c r="D11538" s="22" t="s">
        <v>2839</v>
      </c>
    </row>
    <row r="11539" spans="1:4" ht="18.5">
      <c r="A11539" s="22" t="s">
        <v>17912</v>
      </c>
      <c r="B11539" s="23" t="s">
        <v>17913</v>
      </c>
      <c r="C11539" s="23" t="s">
        <v>5748</v>
      </c>
      <c r="D11539" s="22" t="s">
        <v>2950</v>
      </c>
    </row>
    <row r="11540" spans="1:4" ht="18.5">
      <c r="A11540" s="22" t="s">
        <v>17914</v>
      </c>
      <c r="B11540" s="23" t="s">
        <v>17915</v>
      </c>
      <c r="C11540" s="23" t="s">
        <v>17916</v>
      </c>
      <c r="D11540" s="22" t="s">
        <v>2879</v>
      </c>
    </row>
    <row r="11541" spans="1:4" ht="18.5">
      <c r="A11541" s="22" t="s">
        <v>17914</v>
      </c>
      <c r="B11541" s="23" t="s">
        <v>17915</v>
      </c>
      <c r="C11541" s="23" t="s">
        <v>17917</v>
      </c>
      <c r="D11541" s="22" t="s">
        <v>2881</v>
      </c>
    </row>
    <row r="11542" spans="1:4" ht="18.5">
      <c r="A11542" s="22" t="s">
        <v>17918</v>
      </c>
      <c r="B11542" s="23" t="s">
        <v>17919</v>
      </c>
      <c r="C11542" s="23" t="s">
        <v>17920</v>
      </c>
      <c r="D11542" s="22" t="s">
        <v>2957</v>
      </c>
    </row>
    <row r="11543" spans="1:4" ht="18.5">
      <c r="A11543" s="22" t="s">
        <v>17921</v>
      </c>
      <c r="B11543" s="23" t="s">
        <v>17922</v>
      </c>
      <c r="C11543" s="23" t="s">
        <v>17923</v>
      </c>
      <c r="D11543" s="22" t="s">
        <v>2968</v>
      </c>
    </row>
    <row r="11544" spans="1:4" ht="18.5">
      <c r="A11544" s="22" t="s">
        <v>17924</v>
      </c>
      <c r="B11544" s="23" t="s">
        <v>17925</v>
      </c>
      <c r="C11544" s="23" t="s">
        <v>17926</v>
      </c>
      <c r="D11544" s="22" t="s">
        <v>3120</v>
      </c>
    </row>
    <row r="11545" spans="1:4" ht="18.5">
      <c r="A11545" s="22" t="s">
        <v>17927</v>
      </c>
      <c r="B11545" s="23" t="s">
        <v>17928</v>
      </c>
      <c r="C11545" s="23" t="s">
        <v>17929</v>
      </c>
      <c r="D11545" s="22" t="s">
        <v>3367</v>
      </c>
    </row>
    <row r="11546" spans="1:4" ht="18.5">
      <c r="A11546" s="22" t="s">
        <v>17927</v>
      </c>
      <c r="B11546" s="23" t="s">
        <v>17928</v>
      </c>
      <c r="C11546" s="23" t="s">
        <v>4158</v>
      </c>
      <c r="D11546" s="22" t="s">
        <v>3367</v>
      </c>
    </row>
    <row r="11547" spans="1:4" ht="18.5">
      <c r="A11547" s="22" t="s">
        <v>17927</v>
      </c>
      <c r="B11547" s="23" t="s">
        <v>17928</v>
      </c>
      <c r="C11547" s="23" t="s">
        <v>11111</v>
      </c>
      <c r="D11547" s="22" t="s">
        <v>3367</v>
      </c>
    </row>
    <row r="11548" spans="1:4" ht="18.5">
      <c r="A11548" s="22" t="s">
        <v>17927</v>
      </c>
      <c r="B11548" s="23" t="s">
        <v>17928</v>
      </c>
      <c r="C11548" s="23" t="s">
        <v>17930</v>
      </c>
      <c r="D11548" s="22" t="s">
        <v>3367</v>
      </c>
    </row>
    <row r="11549" spans="1:4" ht="18.5">
      <c r="A11549" s="22" t="s">
        <v>17927</v>
      </c>
      <c r="B11549" s="23" t="s">
        <v>17928</v>
      </c>
      <c r="C11549" s="23" t="s">
        <v>3525</v>
      </c>
      <c r="D11549" s="22" t="s">
        <v>3367</v>
      </c>
    </row>
    <row r="11550" spans="1:4" ht="18.5">
      <c r="A11550" s="22" t="s">
        <v>17927</v>
      </c>
      <c r="B11550" s="23" t="s">
        <v>17928</v>
      </c>
      <c r="C11550" s="23" t="s">
        <v>17931</v>
      </c>
      <c r="D11550" s="22" t="s">
        <v>3367</v>
      </c>
    </row>
    <row r="11551" spans="1:4" ht="18.5">
      <c r="A11551" s="22" t="s">
        <v>17927</v>
      </c>
      <c r="B11551" s="23" t="s">
        <v>17928</v>
      </c>
      <c r="C11551" s="23" t="s">
        <v>17932</v>
      </c>
      <c r="D11551" s="22" t="s">
        <v>3367</v>
      </c>
    </row>
    <row r="11552" spans="1:4" ht="18.5">
      <c r="A11552" s="22" t="s">
        <v>17927</v>
      </c>
      <c r="B11552" s="23" t="s">
        <v>17928</v>
      </c>
      <c r="C11552" s="23" t="s">
        <v>17933</v>
      </c>
      <c r="D11552" s="22" t="s">
        <v>3367</v>
      </c>
    </row>
    <row r="11553" spans="1:4" ht="18.5">
      <c r="A11553" s="22" t="s">
        <v>17927</v>
      </c>
      <c r="B11553" s="23" t="s">
        <v>17928</v>
      </c>
      <c r="C11553" s="23" t="s">
        <v>4040</v>
      </c>
      <c r="D11553" s="22" t="s">
        <v>3367</v>
      </c>
    </row>
    <row r="11554" spans="1:4" ht="18.5">
      <c r="A11554" s="22" t="s">
        <v>17927</v>
      </c>
      <c r="B11554" s="23" t="s">
        <v>17928</v>
      </c>
      <c r="C11554" s="23" t="s">
        <v>17934</v>
      </c>
      <c r="D11554" s="22" t="s">
        <v>3367</v>
      </c>
    </row>
    <row r="11555" spans="1:4" ht="18.5">
      <c r="A11555" s="22" t="s">
        <v>17927</v>
      </c>
      <c r="B11555" s="23" t="s">
        <v>17928</v>
      </c>
      <c r="C11555" s="23" t="s">
        <v>17935</v>
      </c>
      <c r="D11555" s="22" t="s">
        <v>3367</v>
      </c>
    </row>
    <row r="11556" spans="1:4" ht="18.5">
      <c r="A11556" s="22" t="s">
        <v>17927</v>
      </c>
      <c r="B11556" s="23" t="s">
        <v>17928</v>
      </c>
      <c r="C11556" s="23" t="s">
        <v>11020</v>
      </c>
      <c r="D11556" s="22" t="s">
        <v>3367</v>
      </c>
    </row>
    <row r="11557" spans="1:4" ht="18.5">
      <c r="A11557" s="22" t="s">
        <v>17927</v>
      </c>
      <c r="B11557" s="23" t="s">
        <v>17928</v>
      </c>
      <c r="C11557" s="23" t="s">
        <v>5108</v>
      </c>
      <c r="D11557" s="22" t="s">
        <v>3367</v>
      </c>
    </row>
    <row r="11558" spans="1:4" ht="18.5">
      <c r="A11558" s="22" t="s">
        <v>17927</v>
      </c>
      <c r="B11558" s="23" t="s">
        <v>17928</v>
      </c>
      <c r="C11558" s="23" t="s">
        <v>17936</v>
      </c>
      <c r="D11558" s="22" t="s">
        <v>3367</v>
      </c>
    </row>
    <row r="11559" spans="1:4" ht="18.5">
      <c r="A11559" s="22" t="s">
        <v>17927</v>
      </c>
      <c r="B11559" s="23" t="s">
        <v>17928</v>
      </c>
      <c r="C11559" s="23" t="s">
        <v>3943</v>
      </c>
      <c r="D11559" s="22" t="s">
        <v>3367</v>
      </c>
    </row>
    <row r="11560" spans="1:4" ht="18.5">
      <c r="A11560" s="22" t="s">
        <v>17927</v>
      </c>
      <c r="B11560" s="23" t="s">
        <v>17928</v>
      </c>
      <c r="C11560" s="23" t="s">
        <v>3524</v>
      </c>
      <c r="D11560" s="22" t="s">
        <v>3367</v>
      </c>
    </row>
    <row r="11561" spans="1:4" ht="18.5">
      <c r="A11561" s="22" t="s">
        <v>17927</v>
      </c>
      <c r="B11561" s="23" t="s">
        <v>17928</v>
      </c>
      <c r="C11561" s="23" t="s">
        <v>13105</v>
      </c>
      <c r="D11561" s="22" t="s">
        <v>3367</v>
      </c>
    </row>
    <row r="11562" spans="1:4" ht="18.5">
      <c r="A11562" s="22" t="s">
        <v>17927</v>
      </c>
      <c r="B11562" s="23" t="s">
        <v>17928</v>
      </c>
      <c r="C11562" s="23" t="s">
        <v>3524</v>
      </c>
      <c r="D11562" s="22" t="s">
        <v>3367</v>
      </c>
    </row>
    <row r="11563" spans="1:4" ht="18.5">
      <c r="A11563" s="22" t="s">
        <v>17927</v>
      </c>
      <c r="B11563" s="23" t="s">
        <v>17928</v>
      </c>
      <c r="C11563" s="23" t="s">
        <v>14213</v>
      </c>
      <c r="D11563" s="22" t="s">
        <v>3367</v>
      </c>
    </row>
    <row r="11564" spans="1:4" ht="18.5">
      <c r="A11564" s="22" t="s">
        <v>17927</v>
      </c>
      <c r="B11564" s="23" t="s">
        <v>17928</v>
      </c>
      <c r="C11564" s="23" t="s">
        <v>17937</v>
      </c>
      <c r="D11564" s="22" t="s">
        <v>3367</v>
      </c>
    </row>
    <row r="11565" spans="1:4" ht="18.5">
      <c r="A11565" s="22" t="s">
        <v>17927</v>
      </c>
      <c r="B11565" s="23" t="s">
        <v>17928</v>
      </c>
      <c r="C11565" s="23" t="s">
        <v>17938</v>
      </c>
      <c r="D11565" s="22" t="s">
        <v>3367</v>
      </c>
    </row>
    <row r="11566" spans="1:4" ht="18.5">
      <c r="A11566" s="22" t="s">
        <v>17939</v>
      </c>
      <c r="B11566" s="23" t="s">
        <v>17940</v>
      </c>
      <c r="C11566" s="23" t="s">
        <v>17941</v>
      </c>
      <c r="D11566" s="22" t="s">
        <v>3346</v>
      </c>
    </row>
    <row r="11567" spans="1:4" ht="18.5">
      <c r="A11567" s="22" t="s">
        <v>17939</v>
      </c>
      <c r="B11567" s="23" t="s">
        <v>17940</v>
      </c>
      <c r="C11567" s="23" t="s">
        <v>17942</v>
      </c>
      <c r="D11567" s="22" t="s">
        <v>3346</v>
      </c>
    </row>
    <row r="11568" spans="1:4" ht="18.5">
      <c r="A11568" s="22" t="s">
        <v>17939</v>
      </c>
      <c r="B11568" s="23" t="s">
        <v>17940</v>
      </c>
      <c r="C11568" s="23" t="s">
        <v>17943</v>
      </c>
      <c r="D11568" s="22" t="s">
        <v>3346</v>
      </c>
    </row>
    <row r="11569" spans="1:4" ht="18.5">
      <c r="A11569" s="22" t="s">
        <v>17939</v>
      </c>
      <c r="B11569" s="23" t="s">
        <v>17940</v>
      </c>
      <c r="C11569" s="23" t="s">
        <v>17944</v>
      </c>
      <c r="D11569" s="22" t="s">
        <v>3346</v>
      </c>
    </row>
    <row r="11570" spans="1:4" ht="18.5">
      <c r="A11570" s="22" t="s">
        <v>17939</v>
      </c>
      <c r="B11570" s="23" t="s">
        <v>17940</v>
      </c>
      <c r="C11570" s="23" t="s">
        <v>17945</v>
      </c>
      <c r="D11570" s="22" t="s">
        <v>3346</v>
      </c>
    </row>
    <row r="11571" spans="1:4" ht="18.5">
      <c r="A11571" s="22" t="s">
        <v>17939</v>
      </c>
      <c r="B11571" s="23" t="s">
        <v>17940</v>
      </c>
      <c r="C11571" s="23" t="s">
        <v>17946</v>
      </c>
      <c r="D11571" s="22" t="s">
        <v>3346</v>
      </c>
    </row>
    <row r="11572" spans="1:4" ht="18.5">
      <c r="A11572" s="22" t="s">
        <v>17939</v>
      </c>
      <c r="B11572" s="23" t="s">
        <v>17940</v>
      </c>
      <c r="C11572" s="23" t="s">
        <v>17947</v>
      </c>
      <c r="D11572" s="22" t="s">
        <v>3346</v>
      </c>
    </row>
    <row r="11573" spans="1:4" ht="18.5">
      <c r="A11573" s="22" t="s">
        <v>17939</v>
      </c>
      <c r="B11573" s="23" t="s">
        <v>17940</v>
      </c>
      <c r="C11573" s="23" t="s">
        <v>17948</v>
      </c>
      <c r="D11573" s="22" t="s">
        <v>4066</v>
      </c>
    </row>
    <row r="11574" spans="1:4" ht="18.5">
      <c r="A11574" s="22" t="s">
        <v>17949</v>
      </c>
      <c r="B11574" s="23" t="s">
        <v>17950</v>
      </c>
      <c r="C11574" s="23" t="s">
        <v>17951</v>
      </c>
      <c r="D11574" s="22" t="s">
        <v>5784</v>
      </c>
    </row>
    <row r="11575" spans="1:4" ht="18.5">
      <c r="A11575" s="22" t="s">
        <v>17952</v>
      </c>
      <c r="B11575" s="23" t="s">
        <v>17953</v>
      </c>
      <c r="C11575" s="23" t="s">
        <v>17954</v>
      </c>
      <c r="D11575" s="22" t="s">
        <v>2724</v>
      </c>
    </row>
    <row r="11576" spans="1:4" ht="18.5">
      <c r="A11576" s="22" t="s">
        <v>17955</v>
      </c>
      <c r="B11576" s="23" t="s">
        <v>17956</v>
      </c>
      <c r="C11576" s="23" t="s">
        <v>17957</v>
      </c>
      <c r="D11576" s="22" t="s">
        <v>2866</v>
      </c>
    </row>
    <row r="11577" spans="1:4" ht="18.5">
      <c r="A11577" s="22" t="s">
        <v>17955</v>
      </c>
      <c r="B11577" s="23" t="s">
        <v>17956</v>
      </c>
      <c r="C11577" s="23" t="s">
        <v>17958</v>
      </c>
      <c r="D11577" s="22" t="s">
        <v>2866</v>
      </c>
    </row>
    <row r="11578" spans="1:4" ht="18.5">
      <c r="A11578" s="22" t="s">
        <v>17959</v>
      </c>
      <c r="B11578" s="23" t="s">
        <v>17960</v>
      </c>
      <c r="C11578" s="23" t="s">
        <v>17961</v>
      </c>
      <c r="D11578" s="22" t="s">
        <v>3676</v>
      </c>
    </row>
    <row r="11579" spans="1:4" ht="18.5">
      <c r="A11579" s="22" t="s">
        <v>17959</v>
      </c>
      <c r="B11579" s="23" t="s">
        <v>17960</v>
      </c>
      <c r="C11579" s="23" t="s">
        <v>17962</v>
      </c>
      <c r="D11579" s="22" t="s">
        <v>3676</v>
      </c>
    </row>
    <row r="11580" spans="1:4" ht="18.5">
      <c r="A11580" s="22" t="s">
        <v>17959</v>
      </c>
      <c r="B11580" s="23" t="s">
        <v>17960</v>
      </c>
      <c r="C11580" s="23" t="s">
        <v>17963</v>
      </c>
      <c r="D11580" s="22" t="s">
        <v>3676</v>
      </c>
    </row>
    <row r="11581" spans="1:4" ht="18.5">
      <c r="A11581" s="22" t="s">
        <v>17964</v>
      </c>
      <c r="B11581" s="23" t="s">
        <v>17965</v>
      </c>
      <c r="C11581" s="23" t="s">
        <v>17966</v>
      </c>
      <c r="D11581" s="22" t="s">
        <v>6728</v>
      </c>
    </row>
    <row r="11582" spans="1:4" ht="18.5">
      <c r="A11582" s="22" t="s">
        <v>17964</v>
      </c>
      <c r="B11582" s="23" t="s">
        <v>17965</v>
      </c>
      <c r="C11582" s="23" t="s">
        <v>17967</v>
      </c>
      <c r="D11582" s="22" t="s">
        <v>6728</v>
      </c>
    </row>
    <row r="11583" spans="1:4" ht="18.5">
      <c r="A11583" s="22" t="s">
        <v>17968</v>
      </c>
      <c r="B11583" s="23" t="s">
        <v>17969</v>
      </c>
      <c r="C11583" s="23" t="s">
        <v>17970</v>
      </c>
      <c r="D11583" s="22" t="s">
        <v>3197</v>
      </c>
    </row>
    <row r="11584" spans="1:4" ht="18.5">
      <c r="A11584" s="22" t="s">
        <v>17968</v>
      </c>
      <c r="B11584" s="23" t="s">
        <v>17969</v>
      </c>
      <c r="C11584" s="23" t="s">
        <v>17971</v>
      </c>
      <c r="D11584" s="22" t="s">
        <v>3197</v>
      </c>
    </row>
    <row r="11585" spans="1:4" ht="18.5">
      <c r="A11585" s="22" t="s">
        <v>17968</v>
      </c>
      <c r="B11585" s="23" t="s">
        <v>17969</v>
      </c>
      <c r="C11585" s="23" t="s">
        <v>7286</v>
      </c>
      <c r="D11585" s="22" t="s">
        <v>3197</v>
      </c>
    </row>
    <row r="11586" spans="1:4" ht="18.5">
      <c r="A11586" s="22" t="s">
        <v>17968</v>
      </c>
      <c r="B11586" s="23" t="s">
        <v>17969</v>
      </c>
      <c r="C11586" s="23" t="s">
        <v>17972</v>
      </c>
      <c r="D11586" s="22" t="s">
        <v>3197</v>
      </c>
    </row>
    <row r="11587" spans="1:4" ht="18.5">
      <c r="A11587" s="22" t="s">
        <v>17968</v>
      </c>
      <c r="B11587" s="23" t="s">
        <v>17969</v>
      </c>
      <c r="C11587" s="23" t="s">
        <v>17973</v>
      </c>
      <c r="D11587" s="22" t="s">
        <v>3197</v>
      </c>
    </row>
    <row r="11588" spans="1:4" ht="18.5">
      <c r="A11588" s="22" t="s">
        <v>17968</v>
      </c>
      <c r="B11588" s="23" t="s">
        <v>17969</v>
      </c>
      <c r="C11588" s="23" t="s">
        <v>17974</v>
      </c>
      <c r="D11588" s="22" t="s">
        <v>3197</v>
      </c>
    </row>
    <row r="11589" spans="1:4" ht="18.5">
      <c r="A11589" s="22" t="s">
        <v>17968</v>
      </c>
      <c r="B11589" s="23" t="s">
        <v>17969</v>
      </c>
      <c r="C11589" s="23" t="s">
        <v>17975</v>
      </c>
      <c r="D11589" s="22" t="s">
        <v>3197</v>
      </c>
    </row>
    <row r="11590" spans="1:4" ht="18.5">
      <c r="A11590" s="22" t="s">
        <v>17968</v>
      </c>
      <c r="B11590" s="23" t="s">
        <v>17969</v>
      </c>
      <c r="C11590" s="23" t="s">
        <v>17976</v>
      </c>
      <c r="D11590" s="22" t="s">
        <v>3197</v>
      </c>
    </row>
    <row r="11591" spans="1:4" ht="18.5">
      <c r="A11591" s="22" t="s">
        <v>17968</v>
      </c>
      <c r="B11591" s="23" t="s">
        <v>17969</v>
      </c>
      <c r="C11591" s="23" t="s">
        <v>17977</v>
      </c>
      <c r="D11591" s="22" t="s">
        <v>3197</v>
      </c>
    </row>
    <row r="11592" spans="1:4" ht="18.5">
      <c r="A11592" s="22" t="s">
        <v>17978</v>
      </c>
      <c r="B11592" s="23" t="s">
        <v>17979</v>
      </c>
      <c r="C11592" s="23" t="s">
        <v>17980</v>
      </c>
      <c r="D11592" s="22" t="s">
        <v>3197</v>
      </c>
    </row>
    <row r="11593" spans="1:4" ht="18.5">
      <c r="A11593" s="22" t="s">
        <v>17978</v>
      </c>
      <c r="B11593" s="23" t="s">
        <v>17979</v>
      </c>
      <c r="C11593" s="23" t="s">
        <v>17981</v>
      </c>
      <c r="D11593" s="22" t="s">
        <v>3197</v>
      </c>
    </row>
    <row r="11594" spans="1:4" ht="18.5">
      <c r="A11594" s="22" t="s">
        <v>17978</v>
      </c>
      <c r="B11594" s="23" t="s">
        <v>17979</v>
      </c>
      <c r="C11594" s="23" t="s">
        <v>17982</v>
      </c>
      <c r="D11594" s="22" t="s">
        <v>3197</v>
      </c>
    </row>
    <row r="11595" spans="1:4" ht="18.5">
      <c r="A11595" s="22" t="s">
        <v>17978</v>
      </c>
      <c r="B11595" s="23" t="s">
        <v>17979</v>
      </c>
      <c r="C11595" s="23" t="s">
        <v>17983</v>
      </c>
      <c r="D11595" s="22" t="s">
        <v>3197</v>
      </c>
    </row>
    <row r="11596" spans="1:4" ht="18.5">
      <c r="A11596" s="22" t="s">
        <v>17978</v>
      </c>
      <c r="B11596" s="23" t="s">
        <v>17979</v>
      </c>
      <c r="C11596" s="23" t="s">
        <v>17984</v>
      </c>
      <c r="D11596" s="22" t="s">
        <v>3197</v>
      </c>
    </row>
    <row r="11597" spans="1:4" ht="18.5">
      <c r="A11597" s="22" t="s">
        <v>17978</v>
      </c>
      <c r="B11597" s="23" t="s">
        <v>17979</v>
      </c>
      <c r="C11597" s="23" t="s">
        <v>17985</v>
      </c>
      <c r="D11597" s="22" t="s">
        <v>3197</v>
      </c>
    </row>
    <row r="11598" spans="1:4" ht="18.5">
      <c r="A11598" s="22" t="s">
        <v>17978</v>
      </c>
      <c r="B11598" s="23" t="s">
        <v>17979</v>
      </c>
      <c r="C11598" s="23" t="s">
        <v>17986</v>
      </c>
      <c r="D11598" s="22" t="s">
        <v>3197</v>
      </c>
    </row>
    <row r="11599" spans="1:4" ht="18.5">
      <c r="A11599" s="22" t="s">
        <v>17978</v>
      </c>
      <c r="B11599" s="23" t="s">
        <v>17979</v>
      </c>
      <c r="C11599" s="23" t="s">
        <v>17987</v>
      </c>
      <c r="D11599" s="22" t="s">
        <v>3197</v>
      </c>
    </row>
    <row r="11600" spans="1:4" ht="18.5">
      <c r="A11600" s="22" t="s">
        <v>17978</v>
      </c>
      <c r="B11600" s="23" t="s">
        <v>17979</v>
      </c>
      <c r="C11600" s="23" t="s">
        <v>17988</v>
      </c>
      <c r="D11600" s="22" t="s">
        <v>3197</v>
      </c>
    </row>
    <row r="11601" spans="1:4" ht="18.5">
      <c r="A11601" s="22" t="s">
        <v>17978</v>
      </c>
      <c r="B11601" s="23" t="s">
        <v>17979</v>
      </c>
      <c r="C11601" s="23" t="s">
        <v>17989</v>
      </c>
      <c r="D11601" s="22" t="s">
        <v>3197</v>
      </c>
    </row>
    <row r="11602" spans="1:4" ht="18.5">
      <c r="A11602" s="22" t="s">
        <v>17978</v>
      </c>
      <c r="B11602" s="23" t="s">
        <v>17979</v>
      </c>
      <c r="C11602" s="23" t="s">
        <v>17990</v>
      </c>
      <c r="D11602" s="22" t="s">
        <v>3197</v>
      </c>
    </row>
    <row r="11603" spans="1:4" ht="18.5">
      <c r="A11603" s="22" t="s">
        <v>17991</v>
      </c>
      <c r="B11603" s="23" t="s">
        <v>17992</v>
      </c>
      <c r="C11603" s="23" t="s">
        <v>17993</v>
      </c>
      <c r="D11603" s="22" t="s">
        <v>3197</v>
      </c>
    </row>
    <row r="11604" spans="1:4" ht="18.5">
      <c r="A11604" s="22" t="s">
        <v>17991</v>
      </c>
      <c r="B11604" s="23" t="s">
        <v>17992</v>
      </c>
      <c r="C11604" s="23" t="s">
        <v>17994</v>
      </c>
      <c r="D11604" s="22" t="s">
        <v>3197</v>
      </c>
    </row>
    <row r="11605" spans="1:4" ht="18.5">
      <c r="A11605" s="22" t="s">
        <v>17991</v>
      </c>
      <c r="B11605" s="23" t="s">
        <v>17992</v>
      </c>
      <c r="C11605" s="23" t="s">
        <v>17995</v>
      </c>
      <c r="D11605" s="22" t="s">
        <v>3197</v>
      </c>
    </row>
    <row r="11606" spans="1:4" ht="18.5">
      <c r="A11606" s="22" t="s">
        <v>17991</v>
      </c>
      <c r="B11606" s="23" t="s">
        <v>17992</v>
      </c>
      <c r="C11606" s="23" t="s">
        <v>17996</v>
      </c>
      <c r="D11606" s="22" t="s">
        <v>3197</v>
      </c>
    </row>
    <row r="11607" spans="1:4" ht="18.5">
      <c r="A11607" s="22" t="s">
        <v>17991</v>
      </c>
      <c r="B11607" s="23" t="s">
        <v>17992</v>
      </c>
      <c r="C11607" s="23" t="s">
        <v>17997</v>
      </c>
      <c r="D11607" s="22" t="s">
        <v>3197</v>
      </c>
    </row>
    <row r="11608" spans="1:4" ht="18.5">
      <c r="A11608" s="22" t="s">
        <v>17991</v>
      </c>
      <c r="B11608" s="23" t="s">
        <v>17992</v>
      </c>
      <c r="C11608" s="23" t="s">
        <v>17998</v>
      </c>
      <c r="D11608" s="22" t="s">
        <v>3197</v>
      </c>
    </row>
    <row r="11609" spans="1:4" ht="18.5">
      <c r="A11609" s="22" t="s">
        <v>17999</v>
      </c>
      <c r="B11609" s="23" t="s">
        <v>18000</v>
      </c>
      <c r="C11609" s="23" t="s">
        <v>18001</v>
      </c>
      <c r="D11609" s="22" t="s">
        <v>3124</v>
      </c>
    </row>
    <row r="11610" spans="1:4" ht="18.5">
      <c r="A11610" s="22" t="s">
        <v>17999</v>
      </c>
      <c r="B11610" s="23" t="s">
        <v>18000</v>
      </c>
      <c r="C11610" s="23" t="s">
        <v>18002</v>
      </c>
      <c r="D11610" s="22" t="s">
        <v>3124</v>
      </c>
    </row>
    <row r="11611" spans="1:4" ht="18.5">
      <c r="A11611" s="22" t="s">
        <v>17999</v>
      </c>
      <c r="B11611" s="23" t="s">
        <v>18000</v>
      </c>
      <c r="C11611" s="23" t="s">
        <v>18003</v>
      </c>
      <c r="D11611" s="22" t="s">
        <v>3714</v>
      </c>
    </row>
    <row r="11612" spans="1:4" ht="18.5">
      <c r="A11612" s="22" t="s">
        <v>17999</v>
      </c>
      <c r="B11612" s="23" t="s">
        <v>18000</v>
      </c>
      <c r="C11612" s="23" t="s">
        <v>18004</v>
      </c>
      <c r="D11612" s="22" t="s">
        <v>3124</v>
      </c>
    </row>
    <row r="11613" spans="1:4" ht="18.5">
      <c r="A11613" s="22" t="s">
        <v>17999</v>
      </c>
      <c r="B11613" s="23" t="s">
        <v>18000</v>
      </c>
      <c r="C11613" s="23" t="s">
        <v>18005</v>
      </c>
      <c r="D11613" s="22" t="s">
        <v>4960</v>
      </c>
    </row>
    <row r="11614" spans="1:4" ht="18.5">
      <c r="A11614" s="22" t="s">
        <v>17999</v>
      </c>
      <c r="B11614" s="23" t="s">
        <v>18000</v>
      </c>
      <c r="C11614" s="23" t="s">
        <v>18006</v>
      </c>
      <c r="D11614" s="22" t="s">
        <v>2950</v>
      </c>
    </row>
    <row r="11615" spans="1:4" ht="18.5">
      <c r="A11615" s="22" t="s">
        <v>17999</v>
      </c>
      <c r="B11615" s="23" t="s">
        <v>18000</v>
      </c>
      <c r="C11615" s="23" t="s">
        <v>18007</v>
      </c>
      <c r="D11615" s="22" t="s">
        <v>2950</v>
      </c>
    </row>
    <row r="11616" spans="1:4" ht="18.5">
      <c r="A11616" s="22" t="s">
        <v>18008</v>
      </c>
      <c r="B11616" s="23" t="s">
        <v>18009</v>
      </c>
      <c r="C11616" s="23" t="s">
        <v>18010</v>
      </c>
      <c r="D11616" s="22" t="s">
        <v>2623</v>
      </c>
    </row>
    <row r="11617" spans="1:4" ht="18.5">
      <c r="A11617" s="22" t="s">
        <v>18008</v>
      </c>
      <c r="B11617" s="23" t="s">
        <v>18009</v>
      </c>
      <c r="C11617" s="23" t="s">
        <v>18011</v>
      </c>
      <c r="D11617" s="22" t="s">
        <v>2623</v>
      </c>
    </row>
    <row r="11618" spans="1:4" ht="18.5">
      <c r="A11618" s="22" t="s">
        <v>18008</v>
      </c>
      <c r="B11618" s="23" t="s">
        <v>18009</v>
      </c>
      <c r="C11618" s="23" t="s">
        <v>18012</v>
      </c>
      <c r="D11618" s="22" t="s">
        <v>2623</v>
      </c>
    </row>
    <row r="11619" spans="1:4" ht="18.5">
      <c r="A11619" s="22" t="s">
        <v>18008</v>
      </c>
      <c r="B11619" s="23" t="s">
        <v>18009</v>
      </c>
      <c r="C11619" s="23" t="s">
        <v>18013</v>
      </c>
      <c r="D11619" s="22" t="s">
        <v>2623</v>
      </c>
    </row>
    <row r="11620" spans="1:4" ht="18.5">
      <c r="A11620" s="22" t="s">
        <v>18008</v>
      </c>
      <c r="B11620" s="23" t="s">
        <v>18009</v>
      </c>
      <c r="C11620" s="23" t="s">
        <v>18014</v>
      </c>
      <c r="D11620" s="22" t="s">
        <v>2623</v>
      </c>
    </row>
    <row r="11621" spans="1:4" ht="18.5">
      <c r="A11621" s="22" t="s">
        <v>18015</v>
      </c>
      <c r="B11621" s="23" t="s">
        <v>18016</v>
      </c>
      <c r="C11621" s="23" t="s">
        <v>18017</v>
      </c>
      <c r="D11621" s="22" t="s">
        <v>2715</v>
      </c>
    </row>
    <row r="11622" spans="1:4" ht="18.5">
      <c r="A11622" s="2"/>
      <c r="B11622" s="2"/>
      <c r="C11622" s="2"/>
      <c r="D11622" s="2"/>
    </row>
    <row r="11623" spans="1:4" ht="18.5">
      <c r="A11623" s="2"/>
      <c r="B11623" s="2"/>
      <c r="C11623" s="2"/>
      <c r="D11623" s="2"/>
    </row>
    <row r="11624" spans="1:4" ht="18.5">
      <c r="A11624" s="2"/>
      <c r="B11624" s="2"/>
      <c r="C11624" s="2"/>
      <c r="D11624" s="2"/>
    </row>
    <row r="11625" spans="1:4" ht="18.5">
      <c r="A11625" s="2"/>
      <c r="B11625" s="2"/>
      <c r="C11625" s="2"/>
      <c r="D11625" s="2"/>
    </row>
    <row r="11626" spans="1:4" ht="18.5">
      <c r="A11626" s="2"/>
      <c r="B11626" s="2"/>
      <c r="C11626" s="2"/>
      <c r="D11626" s="2"/>
    </row>
    <row r="11627" spans="1:4" ht="18.5">
      <c r="A11627" s="2"/>
      <c r="B11627" s="2"/>
      <c r="C11627" s="2"/>
      <c r="D11627" s="2"/>
    </row>
    <row r="11628" spans="1:4" ht="18.5">
      <c r="A11628" s="2"/>
      <c r="B11628" s="2"/>
      <c r="C11628" s="2"/>
      <c r="D11628" s="2"/>
    </row>
    <row r="11629" spans="1:4" ht="18.5">
      <c r="A11629" s="2"/>
      <c r="B11629" s="2"/>
      <c r="C11629" s="2"/>
      <c r="D11629" s="2"/>
    </row>
    <row r="11630" spans="1:4" ht="18.5">
      <c r="A11630" s="2"/>
      <c r="B11630" s="2"/>
      <c r="C11630" s="2"/>
      <c r="D11630" s="2"/>
    </row>
    <row r="11631" spans="1:4" ht="18.5">
      <c r="A11631" s="2"/>
      <c r="B11631" s="2"/>
      <c r="C11631" s="2"/>
      <c r="D11631" s="2"/>
    </row>
    <row r="11632" spans="1:4" ht="18.5">
      <c r="A11632" s="2"/>
      <c r="B11632" s="2"/>
      <c r="C11632" s="2"/>
      <c r="D11632" s="2"/>
    </row>
    <row r="11633" spans="1:4" ht="18.5">
      <c r="A11633" s="2"/>
      <c r="B11633" s="2"/>
      <c r="C11633" s="2"/>
      <c r="D11633" s="2"/>
    </row>
    <row r="11634" spans="1:4" ht="18.5">
      <c r="A11634" s="2"/>
      <c r="B11634" s="2"/>
      <c r="C11634" s="2"/>
      <c r="D11634" s="2"/>
    </row>
    <row r="11635" spans="1:4" ht="18.5">
      <c r="A11635" s="2"/>
      <c r="B11635" s="2"/>
      <c r="C11635" s="2"/>
      <c r="D11635" s="2"/>
    </row>
    <row r="11636" spans="1:4" ht="18.5">
      <c r="A11636" s="2"/>
      <c r="B11636" s="2"/>
      <c r="C11636" s="2"/>
      <c r="D11636" s="2"/>
    </row>
    <row r="11637" spans="1:4" ht="18.5">
      <c r="A11637" s="2"/>
      <c r="B11637" s="2"/>
      <c r="C11637" s="2"/>
      <c r="D11637" s="2"/>
    </row>
    <row r="11638" spans="1:4" ht="18.5">
      <c r="A11638" s="2"/>
      <c r="B11638" s="2"/>
      <c r="C11638" s="2"/>
      <c r="D11638" s="2"/>
    </row>
    <row r="11639" spans="1:4" ht="18.5">
      <c r="A11639" s="2"/>
      <c r="B11639" s="2"/>
      <c r="C11639" s="2"/>
      <c r="D11639" s="2"/>
    </row>
    <row r="11640" spans="1:4" ht="18.5">
      <c r="A11640" s="2"/>
      <c r="B11640" s="2"/>
      <c r="C11640" s="2"/>
      <c r="D11640" s="2"/>
    </row>
    <row r="11641" spans="1:4" ht="18.5">
      <c r="A11641" s="2"/>
      <c r="B11641" s="2"/>
      <c r="C11641" s="2"/>
      <c r="D11641" s="2"/>
    </row>
    <row r="11642" spans="1:4" ht="18.5">
      <c r="A11642" s="2"/>
      <c r="B11642" s="2"/>
      <c r="C11642" s="2"/>
      <c r="D11642" s="2"/>
    </row>
    <row r="11643" spans="1:4" ht="18.5">
      <c r="A11643" s="2"/>
      <c r="B11643" s="2"/>
      <c r="C11643" s="2"/>
      <c r="D11643" s="2"/>
    </row>
    <row r="11644" spans="1:4" ht="18.5">
      <c r="A11644" s="2"/>
      <c r="B11644" s="2"/>
      <c r="C11644" s="2"/>
      <c r="D11644" s="2"/>
    </row>
    <row r="11645" spans="1:4" ht="18.5">
      <c r="A11645" s="2"/>
      <c r="B11645" s="2"/>
      <c r="C11645" s="2"/>
      <c r="D11645" s="2"/>
    </row>
    <row r="11646" spans="1:4" ht="18.5">
      <c r="A11646" s="2"/>
      <c r="B11646" s="2"/>
      <c r="C11646" s="2"/>
      <c r="D11646" s="2"/>
    </row>
    <row r="11647" spans="1:4" ht="18.5">
      <c r="A11647" s="2"/>
      <c r="B11647" s="2"/>
      <c r="C11647" s="2"/>
      <c r="D11647" s="2"/>
    </row>
    <row r="11648" spans="1:4" ht="18.5">
      <c r="A11648" s="2"/>
      <c r="B11648" s="2"/>
      <c r="C11648" s="2"/>
      <c r="D11648" s="2"/>
    </row>
    <row r="11649" spans="1:4" ht="18.5">
      <c r="A11649" s="2"/>
      <c r="B11649" s="2"/>
      <c r="C11649" s="2"/>
      <c r="D11649" s="2"/>
    </row>
    <row r="11650" spans="1:4" ht="18.5">
      <c r="A11650" s="2"/>
      <c r="B11650" s="2"/>
      <c r="C11650" s="2"/>
      <c r="D11650" s="2"/>
    </row>
    <row r="11651" spans="1:4" ht="18.5">
      <c r="A11651" s="2"/>
      <c r="B11651" s="2"/>
      <c r="C11651" s="2"/>
      <c r="D11651" s="2"/>
    </row>
    <row r="11652" spans="1:4" ht="18.5">
      <c r="A11652" s="2"/>
      <c r="B11652" s="2"/>
      <c r="C11652" s="2"/>
      <c r="D11652" s="2"/>
    </row>
    <row r="11653" spans="1:4" ht="18.5">
      <c r="A11653" s="2"/>
      <c r="B11653" s="2"/>
      <c r="C11653" s="2"/>
      <c r="D11653" s="2"/>
    </row>
    <row r="11654" spans="1:4" ht="18.5">
      <c r="A11654" s="2"/>
      <c r="B11654" s="2"/>
      <c r="C11654" s="2"/>
      <c r="D11654" s="2"/>
    </row>
    <row r="11655" spans="1:4" ht="18.5">
      <c r="A11655" s="2"/>
      <c r="B11655" s="2"/>
      <c r="C11655" s="2"/>
      <c r="D11655" s="2"/>
    </row>
    <row r="11656" spans="1:4" ht="18.5">
      <c r="A11656" s="2"/>
      <c r="B11656" s="2"/>
      <c r="C11656" s="2"/>
      <c r="D11656" s="2"/>
    </row>
    <row r="11657" spans="1:4" ht="18.5">
      <c r="A11657" s="2"/>
      <c r="B11657" s="2"/>
      <c r="C11657" s="2"/>
      <c r="D11657" s="2"/>
    </row>
    <row r="11658" spans="1:4" ht="18.5">
      <c r="A11658" s="2"/>
      <c r="B11658" s="2"/>
      <c r="C11658" s="2"/>
      <c r="D11658" s="2"/>
    </row>
    <row r="11659" spans="1:4" ht="18.5">
      <c r="A11659" s="2"/>
      <c r="B11659" s="2"/>
      <c r="C11659" s="2"/>
      <c r="D11659" s="2"/>
    </row>
    <row r="11660" spans="1:4" ht="18.5">
      <c r="A11660" s="2"/>
      <c r="B11660" s="2"/>
      <c r="C11660" s="2"/>
      <c r="D11660" s="2"/>
    </row>
    <row r="11661" spans="1:4" ht="18.5">
      <c r="A11661" s="2"/>
      <c r="B11661" s="2"/>
      <c r="C11661" s="2"/>
      <c r="D11661" s="2"/>
    </row>
    <row r="11662" spans="1:4" ht="18.5">
      <c r="A11662" s="2"/>
      <c r="B11662" s="2"/>
      <c r="C11662" s="2"/>
      <c r="D11662" s="2"/>
    </row>
    <row r="11663" spans="1:4" ht="18.5">
      <c r="A11663" s="2"/>
      <c r="B11663" s="2"/>
      <c r="C11663" s="2"/>
      <c r="D11663" s="2"/>
    </row>
    <row r="11664" spans="1:4" ht="18.5">
      <c r="A11664" s="2"/>
      <c r="B11664" s="2"/>
      <c r="C11664" s="2"/>
      <c r="D11664" s="2"/>
    </row>
    <row r="11665" spans="1:4" ht="18.5">
      <c r="A11665" s="2"/>
      <c r="B11665" s="2"/>
      <c r="C11665" s="2"/>
      <c r="D11665" s="2"/>
    </row>
    <row r="11666" spans="1:4" ht="18.5">
      <c r="A11666" s="2"/>
      <c r="B11666" s="2"/>
      <c r="C11666" s="2"/>
      <c r="D11666" s="2"/>
    </row>
    <row r="11667" spans="1:4" ht="18.5">
      <c r="A11667" s="2"/>
      <c r="B11667" s="2"/>
      <c r="C11667" s="2"/>
      <c r="D11667" s="2"/>
    </row>
    <row r="11668" spans="1:4" ht="18.5">
      <c r="A11668" s="2"/>
      <c r="B11668" s="2"/>
      <c r="C11668" s="2"/>
      <c r="D11668" s="2"/>
    </row>
    <row r="11669" spans="1:4" ht="18.5">
      <c r="A11669" s="2"/>
      <c r="B11669" s="2"/>
      <c r="C11669" s="2"/>
      <c r="D11669" s="2"/>
    </row>
    <row r="11670" spans="1:4" ht="18.5">
      <c r="A11670" s="2"/>
      <c r="B11670" s="2"/>
      <c r="C11670" s="2"/>
      <c r="D11670" s="2"/>
    </row>
    <row r="11671" spans="1:4" ht="18.5">
      <c r="A11671" s="2"/>
      <c r="B11671" s="2"/>
      <c r="C11671" s="2"/>
      <c r="D11671" s="2"/>
    </row>
    <row r="11672" spans="1:4" ht="18.5">
      <c r="A11672" s="2"/>
      <c r="B11672" s="2"/>
      <c r="C11672" s="2"/>
      <c r="D11672" s="2"/>
    </row>
    <row r="11673" spans="1:4" ht="18.5">
      <c r="A11673" s="2"/>
      <c r="B11673" s="2"/>
      <c r="C11673" s="2"/>
      <c r="D11673" s="2"/>
    </row>
    <row r="11674" spans="1:4" ht="18.5">
      <c r="A11674" s="2"/>
      <c r="B11674" s="2"/>
      <c r="C11674" s="2"/>
      <c r="D11674" s="2"/>
    </row>
    <row r="11675" spans="1:4" ht="18.5">
      <c r="A11675" s="2"/>
      <c r="B11675" s="2"/>
      <c r="C11675" s="2"/>
      <c r="D11675" s="2"/>
    </row>
    <row r="11676" spans="1:4" ht="18.5">
      <c r="A11676" s="2"/>
      <c r="B11676" s="2"/>
      <c r="C11676" s="2"/>
      <c r="D11676" s="2"/>
    </row>
    <row r="11677" spans="1:4" ht="18.5">
      <c r="A11677" s="2"/>
      <c r="B11677" s="2"/>
      <c r="C11677" s="2"/>
      <c r="D11677" s="2"/>
    </row>
    <row r="11678" spans="1:4" ht="18.5">
      <c r="A11678" s="2"/>
      <c r="B11678" s="2"/>
      <c r="C11678" s="2"/>
      <c r="D11678" s="2"/>
    </row>
    <row r="11679" spans="1:4" ht="18.5">
      <c r="A11679" s="2"/>
      <c r="B11679" s="2"/>
      <c r="C11679" s="2"/>
      <c r="D11679" s="2"/>
    </row>
    <row r="11680" spans="1:4" ht="18.5">
      <c r="A11680" s="2"/>
      <c r="B11680" s="2"/>
      <c r="C11680" s="2"/>
      <c r="D11680" s="2"/>
    </row>
    <row r="11681" spans="1:4" ht="18.5">
      <c r="A11681" s="2"/>
      <c r="B11681" s="2"/>
      <c r="C11681" s="2"/>
      <c r="D11681" s="2"/>
    </row>
    <row r="11682" spans="1:4" ht="18.5">
      <c r="A11682" s="2"/>
      <c r="B11682" s="2"/>
      <c r="C11682" s="2"/>
      <c r="D11682" s="2"/>
    </row>
    <row r="11683" spans="1:4" ht="18.5">
      <c r="A11683" s="2"/>
      <c r="B11683" s="2"/>
      <c r="C11683" s="2"/>
      <c r="D11683" s="2"/>
    </row>
    <row r="11684" spans="1:4" ht="18.5">
      <c r="A11684" s="2"/>
      <c r="B11684" s="2"/>
      <c r="C11684" s="2"/>
      <c r="D11684" s="2"/>
    </row>
    <row r="11685" spans="1:4" ht="18.5">
      <c r="A11685" s="2"/>
      <c r="B11685" s="2"/>
      <c r="C11685" s="2"/>
      <c r="D11685" s="2"/>
    </row>
    <row r="11686" spans="1:4" ht="18.5">
      <c r="A11686" s="2"/>
      <c r="B11686" s="2"/>
      <c r="C11686" s="2"/>
      <c r="D11686" s="2"/>
    </row>
    <row r="11687" spans="1:4" ht="18.5">
      <c r="A11687" s="2"/>
      <c r="B11687" s="2"/>
      <c r="C11687" s="2"/>
      <c r="D11687" s="2"/>
    </row>
    <row r="11688" spans="1:4" ht="18.5">
      <c r="A11688" s="2"/>
      <c r="B11688" s="2"/>
      <c r="C11688" s="2"/>
      <c r="D11688" s="2"/>
    </row>
    <row r="11689" spans="1:4" ht="18.5">
      <c r="A11689" s="2"/>
      <c r="B11689" s="2"/>
      <c r="C11689" s="2"/>
      <c r="D11689" s="2"/>
    </row>
    <row r="11690" spans="1:4" ht="18.5">
      <c r="A11690" s="2"/>
      <c r="B11690" s="2"/>
      <c r="C11690" s="2"/>
      <c r="D11690" s="2"/>
    </row>
    <row r="11691" spans="1:4" ht="18.5">
      <c r="A11691" s="2"/>
      <c r="B11691" s="2"/>
      <c r="C11691" s="2"/>
      <c r="D11691" s="2"/>
    </row>
    <row r="11692" spans="1:4" ht="18.5">
      <c r="A11692" s="2"/>
      <c r="B11692" s="2"/>
      <c r="C11692" s="2"/>
      <c r="D11692" s="2"/>
    </row>
    <row r="11693" spans="1:4" ht="18.5">
      <c r="A11693" s="2"/>
      <c r="B11693" s="2"/>
      <c r="C11693" s="2"/>
      <c r="D11693" s="2"/>
    </row>
    <row r="11694" spans="1:4" ht="18.5">
      <c r="A11694" s="2"/>
      <c r="B11694" s="2"/>
      <c r="C11694" s="2"/>
      <c r="D11694" s="2"/>
    </row>
    <row r="11695" spans="1:4" ht="18.5">
      <c r="A11695" s="2"/>
      <c r="B11695" s="2"/>
      <c r="C11695" s="2"/>
      <c r="D11695" s="2"/>
    </row>
    <row r="11696" spans="1:4" ht="18.5">
      <c r="A11696" s="2"/>
      <c r="B11696" s="2"/>
      <c r="C11696" s="2"/>
      <c r="D11696" s="2"/>
    </row>
    <row r="11697" spans="1:4" ht="18.5">
      <c r="A11697" s="2"/>
      <c r="B11697" s="2"/>
      <c r="C11697" s="2"/>
      <c r="D11697" s="2"/>
    </row>
    <row r="11698" spans="1:4" ht="18.5">
      <c r="A11698" s="2"/>
      <c r="B11698" s="2"/>
      <c r="C11698" s="2"/>
      <c r="D11698" s="2"/>
    </row>
    <row r="11699" spans="1:4" ht="18.5">
      <c r="A11699" s="2"/>
      <c r="B11699" s="2"/>
      <c r="C11699" s="2"/>
      <c r="D11699" s="2"/>
    </row>
    <row r="11700" spans="1:4" ht="18.5">
      <c r="A11700" s="2"/>
      <c r="B11700" s="2"/>
      <c r="C11700" s="2"/>
      <c r="D11700" s="2"/>
    </row>
    <row r="11701" spans="1:4" ht="18.5">
      <c r="A11701" s="2"/>
      <c r="B11701" s="2"/>
      <c r="C11701" s="2"/>
      <c r="D11701" s="2"/>
    </row>
    <row r="11702" spans="1:4" ht="18.5">
      <c r="A11702" s="2"/>
      <c r="B11702" s="2"/>
      <c r="C11702" s="2"/>
      <c r="D11702" s="2"/>
    </row>
    <row r="11703" spans="1:4" ht="18.5">
      <c r="A11703" s="2"/>
      <c r="B11703" s="2"/>
      <c r="C11703" s="2"/>
      <c r="D11703" s="2"/>
    </row>
    <row r="11704" spans="1:4" ht="18.5">
      <c r="A11704" s="2"/>
      <c r="B11704" s="2"/>
      <c r="C11704" s="2"/>
      <c r="D11704" s="2"/>
    </row>
    <row r="11705" spans="1:4" ht="18.5">
      <c r="A11705" s="2"/>
      <c r="B11705" s="2"/>
      <c r="C11705" s="2"/>
      <c r="D11705" s="2"/>
    </row>
    <row r="11706" spans="1:4" ht="18.5">
      <c r="A11706" s="2"/>
      <c r="B11706" s="2"/>
      <c r="C11706" s="2"/>
      <c r="D11706" s="2"/>
    </row>
    <row r="11707" spans="1:4" ht="18.5">
      <c r="A11707" s="2"/>
      <c r="B11707" s="2"/>
      <c r="C11707" s="2"/>
      <c r="D11707" s="2"/>
    </row>
    <row r="11708" spans="1:4" ht="18.5">
      <c r="A11708" s="2"/>
      <c r="B11708" s="2"/>
      <c r="C11708" s="2"/>
      <c r="D11708" s="2"/>
    </row>
    <row r="11709" spans="1:4" ht="18.5">
      <c r="A11709" s="2"/>
      <c r="B11709" s="2"/>
      <c r="C11709" s="2"/>
      <c r="D11709" s="2"/>
    </row>
    <row r="11710" spans="1:4" ht="18.5">
      <c r="A11710" s="2"/>
      <c r="B11710" s="2"/>
      <c r="C11710" s="2"/>
      <c r="D11710" s="2"/>
    </row>
    <row r="11711" spans="1:4" ht="18.5">
      <c r="A11711" s="2"/>
      <c r="B11711" s="2"/>
      <c r="C11711" s="2"/>
      <c r="D11711" s="2"/>
    </row>
    <row r="11712" spans="1:4" ht="18.5">
      <c r="A11712" s="2"/>
      <c r="B11712" s="2"/>
      <c r="C11712" s="2"/>
      <c r="D11712" s="2"/>
    </row>
    <row r="11713" spans="1:4" ht="18.5">
      <c r="A11713" s="2"/>
      <c r="B11713" s="2"/>
      <c r="C11713" s="2"/>
      <c r="D11713" s="2"/>
    </row>
    <row r="11714" spans="1:4" ht="18.5">
      <c r="A11714" s="2"/>
      <c r="B11714" s="2"/>
      <c r="C11714" s="2"/>
      <c r="D11714" s="2"/>
    </row>
    <row r="11715" spans="1:4" ht="18.5">
      <c r="A11715" s="2"/>
      <c r="B11715" s="2"/>
      <c r="C11715" s="2"/>
      <c r="D11715" s="2"/>
    </row>
    <row r="11716" spans="1:4" ht="18.5">
      <c r="A11716" s="2"/>
      <c r="B11716" s="2"/>
      <c r="C11716" s="2"/>
      <c r="D11716" s="2"/>
    </row>
    <row r="11717" spans="1:4" ht="18.5">
      <c r="A11717" s="2"/>
      <c r="B11717" s="2"/>
      <c r="C11717" s="2"/>
      <c r="D11717" s="2"/>
    </row>
    <row r="11718" spans="1:4" ht="18.5">
      <c r="A11718" s="2"/>
      <c r="B11718" s="2"/>
      <c r="C11718" s="2"/>
      <c r="D11718" s="2"/>
    </row>
    <row r="11719" spans="1:4" ht="18.5">
      <c r="A11719" s="2"/>
      <c r="B11719" s="2"/>
      <c r="C11719" s="2"/>
      <c r="D11719" s="2"/>
    </row>
    <row r="11720" spans="1:4" ht="18.5">
      <c r="A11720" s="2"/>
      <c r="B11720" s="2"/>
      <c r="C11720" s="2"/>
      <c r="D11720" s="2"/>
    </row>
    <row r="11721" spans="1:4" ht="18.5">
      <c r="A11721" s="2"/>
      <c r="B11721" s="2"/>
      <c r="C11721" s="2"/>
      <c r="D11721" s="2"/>
    </row>
    <row r="11722" spans="1:4" ht="18.5">
      <c r="A11722" s="2"/>
      <c r="B11722" s="2"/>
      <c r="C11722" s="2"/>
      <c r="D11722" s="2"/>
    </row>
    <row r="11723" spans="1:4" ht="18.5">
      <c r="A11723" s="2"/>
      <c r="B11723" s="2"/>
      <c r="C11723" s="2"/>
      <c r="D11723" s="2"/>
    </row>
    <row r="11724" spans="1:4" ht="18.5">
      <c r="A11724" s="2"/>
      <c r="B11724" s="2"/>
      <c r="C11724" s="2"/>
      <c r="D11724" s="2"/>
    </row>
    <row r="11725" spans="1:4" ht="18.5">
      <c r="A11725" s="2"/>
      <c r="B11725" s="2"/>
      <c r="C11725" s="2"/>
      <c r="D11725" s="2"/>
    </row>
    <row r="11726" spans="1:4" ht="18.5">
      <c r="A11726" s="2"/>
      <c r="B11726" s="2"/>
      <c r="C11726" s="2"/>
      <c r="D11726" s="2"/>
    </row>
    <row r="11727" spans="1:4" ht="18.5">
      <c r="A11727" s="2"/>
      <c r="B11727" s="2"/>
      <c r="C11727" s="2"/>
      <c r="D11727" s="2"/>
    </row>
    <row r="11728" spans="1:4" ht="18.5">
      <c r="A11728" s="2"/>
      <c r="B11728" s="2"/>
      <c r="C11728" s="2"/>
      <c r="D11728" s="2"/>
    </row>
    <row r="11729" spans="1:4" ht="18.5">
      <c r="A11729" s="2"/>
      <c r="B11729" s="2"/>
      <c r="C11729" s="2"/>
      <c r="D11729" s="2"/>
    </row>
    <row r="11730" spans="1:4" ht="18.5">
      <c r="A11730" s="2"/>
      <c r="B11730" s="2"/>
      <c r="C11730" s="2"/>
      <c r="D11730" s="2"/>
    </row>
    <row r="11731" spans="1:4" ht="18.5">
      <c r="A11731" s="2"/>
      <c r="B11731" s="2"/>
      <c r="C11731" s="2"/>
      <c r="D11731" s="2"/>
    </row>
    <row r="11732" spans="1:4" ht="18.5">
      <c r="A11732" s="2"/>
      <c r="B11732" s="2"/>
      <c r="C11732" s="2"/>
      <c r="D11732" s="2"/>
    </row>
    <row r="11733" spans="1:4" ht="18.5">
      <c r="A11733" s="2"/>
      <c r="B11733" s="2"/>
      <c r="C11733" s="2"/>
      <c r="D11733" s="2"/>
    </row>
    <row r="11734" spans="1:4" ht="18.5">
      <c r="A11734" s="2"/>
      <c r="B11734" s="2"/>
      <c r="C11734" s="2"/>
      <c r="D11734" s="2"/>
    </row>
    <row r="11735" spans="1:4" ht="18.5">
      <c r="A11735" s="2"/>
      <c r="B11735" s="2"/>
      <c r="C11735" s="2"/>
      <c r="D11735" s="2"/>
    </row>
    <row r="11736" spans="1:4" ht="18.5">
      <c r="A11736" s="2"/>
      <c r="B11736" s="2"/>
      <c r="C11736" s="2"/>
      <c r="D11736" s="2"/>
    </row>
    <row r="11737" spans="1:4" ht="18.5">
      <c r="A11737" s="2"/>
      <c r="B11737" s="2"/>
      <c r="C11737" s="2"/>
      <c r="D11737" s="2"/>
    </row>
    <row r="11738" spans="1:4" ht="18.5">
      <c r="A11738" s="2"/>
      <c r="B11738" s="2"/>
      <c r="C11738" s="2"/>
      <c r="D11738" s="2"/>
    </row>
    <row r="11739" spans="1:4" ht="18.5">
      <c r="A11739" s="2"/>
      <c r="B11739" s="2"/>
      <c r="C11739" s="2"/>
      <c r="D11739" s="2"/>
    </row>
    <row r="11740" spans="1:4" ht="18.5">
      <c r="A11740" s="2"/>
      <c r="B11740" s="2"/>
      <c r="C11740" s="2"/>
      <c r="D11740" s="2"/>
    </row>
    <row r="11741" spans="1:4" ht="18.5">
      <c r="A11741" s="2"/>
      <c r="B11741" s="2"/>
      <c r="C11741" s="2"/>
      <c r="D11741" s="2"/>
    </row>
    <row r="11742" spans="1:4" ht="18.5">
      <c r="A11742" s="2"/>
      <c r="B11742" s="2"/>
      <c r="C11742" s="2"/>
      <c r="D11742" s="2"/>
    </row>
    <row r="11743" spans="1:4" ht="18.5">
      <c r="A11743" s="2"/>
      <c r="B11743" s="2"/>
      <c r="C11743" s="2"/>
      <c r="D11743" s="2"/>
    </row>
    <row r="11744" spans="1:4" ht="18.5">
      <c r="A11744" s="2"/>
      <c r="B11744" s="2"/>
      <c r="C11744" s="2"/>
      <c r="D11744" s="2"/>
    </row>
    <row r="11745" spans="1:4" ht="18.5">
      <c r="A11745" s="2"/>
      <c r="B11745" s="2"/>
      <c r="C11745" s="2"/>
      <c r="D11745" s="2"/>
    </row>
    <row r="11746" spans="1:4" ht="18.5">
      <c r="A11746" s="2"/>
      <c r="B11746" s="2"/>
      <c r="C11746" s="2"/>
      <c r="D11746" s="2"/>
    </row>
    <row r="11747" spans="1:4" ht="18.5">
      <c r="A11747" s="2"/>
      <c r="B11747" s="2"/>
      <c r="C11747" s="2"/>
      <c r="D11747" s="2"/>
    </row>
    <row r="11748" spans="1:4" ht="18.5">
      <c r="A11748" s="2"/>
      <c r="B11748" s="2"/>
      <c r="C11748" s="2"/>
      <c r="D11748" s="2"/>
    </row>
    <row r="11749" spans="1:4" ht="18.5">
      <c r="A11749" s="2"/>
      <c r="B11749" s="2"/>
      <c r="C11749" s="2"/>
      <c r="D11749" s="2"/>
    </row>
    <row r="11750" spans="1:4" ht="18.5">
      <c r="A11750" s="2"/>
      <c r="B11750" s="2"/>
      <c r="C11750" s="2"/>
      <c r="D11750" s="2"/>
    </row>
    <row r="11751" spans="1:4" ht="18.5">
      <c r="A11751" s="2"/>
      <c r="B11751" s="2"/>
      <c r="C11751" s="2"/>
      <c r="D11751" s="2"/>
    </row>
    <row r="11752" spans="1:4" ht="18.5">
      <c r="A11752" s="2"/>
      <c r="B11752" s="2"/>
      <c r="C11752" s="2"/>
      <c r="D11752" s="2"/>
    </row>
    <row r="11753" spans="1:4" ht="18.5">
      <c r="A11753" s="2"/>
      <c r="B11753" s="2"/>
      <c r="C11753" s="2"/>
      <c r="D11753" s="2"/>
    </row>
    <row r="11754" spans="1:4" ht="18.5">
      <c r="A11754" s="2"/>
      <c r="B11754" s="2"/>
      <c r="C11754" s="2"/>
      <c r="D11754" s="2"/>
    </row>
    <row r="11755" spans="1:4" ht="18.5">
      <c r="A11755" s="2"/>
      <c r="B11755" s="2"/>
      <c r="C11755" s="2"/>
      <c r="D11755" s="2"/>
    </row>
    <row r="11756" spans="1:4" ht="18.5">
      <c r="A11756" s="2"/>
      <c r="B11756" s="2"/>
      <c r="C11756" s="2"/>
      <c r="D11756" s="2"/>
    </row>
    <row r="11757" spans="1:4" ht="18.5">
      <c r="A11757" s="2"/>
      <c r="B11757" s="2"/>
      <c r="C11757" s="2"/>
      <c r="D11757" s="2"/>
    </row>
    <row r="11758" spans="1:4" ht="18.5">
      <c r="A11758" s="2"/>
      <c r="B11758" s="2"/>
      <c r="C11758" s="2"/>
      <c r="D11758" s="2"/>
    </row>
    <row r="11759" spans="1:4" ht="18.5">
      <c r="A11759" s="2"/>
      <c r="B11759" s="2"/>
      <c r="C11759" s="2"/>
      <c r="D11759" s="2"/>
    </row>
    <row r="11760" spans="1:4" ht="18.5">
      <c r="A11760" s="2"/>
      <c r="B11760" s="2"/>
      <c r="C11760" s="2"/>
      <c r="D11760" s="2"/>
    </row>
    <row r="11761" spans="1:4" ht="18.5">
      <c r="A11761" s="2"/>
      <c r="B11761" s="2"/>
      <c r="C11761" s="2"/>
      <c r="D11761" s="2"/>
    </row>
    <row r="11762" spans="1:4" ht="18.5">
      <c r="A11762" s="2"/>
      <c r="B11762" s="2"/>
      <c r="C11762" s="2"/>
      <c r="D11762" s="2"/>
    </row>
    <row r="11763" spans="1:4" ht="18.5">
      <c r="A11763" s="2"/>
      <c r="B11763" s="2"/>
      <c r="C11763" s="2"/>
      <c r="D11763" s="2"/>
    </row>
    <row r="11764" spans="1:4" ht="18.5">
      <c r="A11764" s="2"/>
      <c r="B11764" s="2"/>
      <c r="C11764" s="2"/>
      <c r="D11764" s="2"/>
    </row>
    <row r="11765" spans="1:4" ht="18.5">
      <c r="A11765" s="2"/>
      <c r="B11765" s="2"/>
      <c r="C11765" s="2"/>
      <c r="D11765" s="2"/>
    </row>
    <row r="11766" spans="1:4" ht="18.5">
      <c r="A11766" s="2"/>
      <c r="B11766" s="2"/>
      <c r="C11766" s="2"/>
      <c r="D11766" s="2"/>
    </row>
    <row r="11767" spans="1:4" ht="18.5">
      <c r="A11767" s="2"/>
      <c r="B11767" s="2"/>
      <c r="C11767" s="2"/>
      <c r="D11767" s="2"/>
    </row>
    <row r="11768" spans="1:4" ht="18.5">
      <c r="A11768" s="2"/>
      <c r="B11768" s="2"/>
      <c r="C11768" s="2"/>
      <c r="D11768" s="2"/>
    </row>
    <row r="11769" spans="1:4" ht="18.5">
      <c r="A11769" s="2"/>
      <c r="B11769" s="2"/>
      <c r="C11769" s="2"/>
      <c r="D11769" s="2"/>
    </row>
    <row r="11770" spans="1:4" ht="18.5">
      <c r="A11770" s="2"/>
      <c r="B11770" s="2"/>
      <c r="C11770" s="2"/>
      <c r="D11770" s="2"/>
    </row>
    <row r="11771" spans="1:4" ht="18.5">
      <c r="A11771" s="2"/>
      <c r="B11771" s="2"/>
      <c r="C11771" s="2"/>
      <c r="D11771" s="2"/>
    </row>
    <row r="11772" spans="1:4" ht="18.5">
      <c r="A11772" s="2"/>
      <c r="B11772" s="2"/>
      <c r="C11772" s="2"/>
      <c r="D11772" s="2"/>
    </row>
    <row r="11773" spans="1:4" ht="18.5">
      <c r="A11773" s="2"/>
      <c r="B11773" s="2"/>
      <c r="C11773" s="2"/>
      <c r="D11773" s="2"/>
    </row>
    <row r="11774" spans="1:4" ht="18.5">
      <c r="A11774" s="2"/>
      <c r="B11774" s="2"/>
      <c r="C11774" s="2"/>
      <c r="D11774" s="2"/>
    </row>
    <row r="11775" spans="1:4" ht="18.5">
      <c r="A11775" s="2"/>
      <c r="B11775" s="2"/>
      <c r="C11775" s="2"/>
      <c r="D11775" s="2"/>
    </row>
    <row r="11776" spans="1:4" ht="18.5">
      <c r="A11776" s="2"/>
      <c r="B11776" s="2"/>
      <c r="C11776" s="2"/>
      <c r="D11776" s="2"/>
    </row>
    <row r="11777" spans="1:4" ht="18.5">
      <c r="A11777" s="2"/>
      <c r="B11777" s="2"/>
      <c r="C11777" s="2"/>
      <c r="D11777" s="2"/>
    </row>
    <row r="11778" spans="1:4" ht="18.5">
      <c r="A11778" s="2"/>
      <c r="B11778" s="2"/>
      <c r="C11778" s="2"/>
      <c r="D11778" s="2"/>
    </row>
    <row r="11779" spans="1:4" ht="18.5">
      <c r="A11779" s="2"/>
      <c r="B11779" s="2"/>
      <c r="C11779" s="2"/>
      <c r="D11779" s="2"/>
    </row>
    <row r="11780" spans="1:4" ht="18.5">
      <c r="A11780" s="2"/>
      <c r="B11780" s="2"/>
      <c r="C11780" s="2"/>
      <c r="D11780" s="2"/>
    </row>
    <row r="11781" spans="1:4" ht="18.5">
      <c r="A11781" s="2"/>
      <c r="B11781" s="2"/>
      <c r="C11781" s="2"/>
      <c r="D11781" s="2"/>
    </row>
    <row r="11782" spans="1:4" ht="18.5">
      <c r="A11782" s="2"/>
      <c r="B11782" s="2"/>
      <c r="C11782" s="2"/>
      <c r="D11782" s="2"/>
    </row>
    <row r="11783" spans="1:4" ht="18.5">
      <c r="A11783" s="2"/>
      <c r="B11783" s="2"/>
      <c r="C11783" s="2"/>
      <c r="D11783" s="2"/>
    </row>
    <row r="11784" spans="1:4" ht="18.5">
      <c r="A11784" s="2"/>
      <c r="B11784" s="2"/>
      <c r="C11784" s="2"/>
      <c r="D11784" s="2"/>
    </row>
    <row r="11785" spans="1:4" ht="18.5">
      <c r="A11785" s="2"/>
      <c r="B11785" s="2"/>
      <c r="C11785" s="2"/>
      <c r="D11785" s="2"/>
    </row>
    <row r="11786" spans="1:4" ht="18.5">
      <c r="A11786" s="2"/>
      <c r="B11786" s="2"/>
      <c r="C11786" s="2"/>
      <c r="D11786" s="2"/>
    </row>
    <row r="11787" spans="1:4" ht="18.5">
      <c r="A11787" s="2"/>
      <c r="B11787" s="2"/>
      <c r="C11787" s="2"/>
      <c r="D11787" s="2"/>
    </row>
    <row r="11788" spans="1:4" ht="18.5">
      <c r="A11788" s="2"/>
      <c r="B11788" s="2"/>
      <c r="C11788" s="2"/>
      <c r="D11788" s="2"/>
    </row>
    <row r="11789" spans="1:4" ht="18.5">
      <c r="A11789" s="2"/>
      <c r="B11789" s="2"/>
      <c r="C11789" s="2"/>
      <c r="D11789" s="2"/>
    </row>
    <row r="11790" spans="1:4" ht="18.5">
      <c r="A11790" s="2"/>
      <c r="B11790" s="2"/>
      <c r="C11790" s="2"/>
      <c r="D11790" s="2"/>
    </row>
    <row r="11791" spans="1:4" ht="18.5">
      <c r="A11791" s="2"/>
      <c r="B11791" s="2"/>
      <c r="C11791" s="2"/>
      <c r="D11791" s="2"/>
    </row>
    <row r="11792" spans="1:4" ht="18.5">
      <c r="A11792" s="2"/>
      <c r="B11792" s="2"/>
      <c r="C11792" s="2"/>
      <c r="D11792" s="2"/>
    </row>
    <row r="11793" spans="1:4" ht="18.5">
      <c r="A11793" s="2"/>
      <c r="B11793" s="2"/>
      <c r="C11793" s="2"/>
      <c r="D11793" s="2"/>
    </row>
    <row r="11794" spans="1:4" ht="18.5">
      <c r="A11794" s="2"/>
      <c r="B11794" s="2"/>
      <c r="C11794" s="2"/>
      <c r="D11794" s="2"/>
    </row>
    <row r="11795" spans="1:4" ht="18.5">
      <c r="A11795" s="2"/>
      <c r="B11795" s="2"/>
      <c r="C11795" s="2"/>
      <c r="D11795" s="2"/>
    </row>
    <row r="11796" spans="1:4" ht="18.5">
      <c r="A11796" s="2"/>
      <c r="B11796" s="2"/>
      <c r="C11796" s="2"/>
      <c r="D11796" s="2"/>
    </row>
    <row r="11797" spans="1:4" ht="18.5">
      <c r="A11797" s="2"/>
      <c r="B11797" s="2"/>
      <c r="C11797" s="2"/>
      <c r="D11797" s="2"/>
    </row>
    <row r="11798" spans="1:4" ht="18.5">
      <c r="A11798" s="2"/>
      <c r="B11798" s="2"/>
      <c r="C11798" s="2"/>
      <c r="D11798" s="2"/>
    </row>
    <row r="11799" spans="1:4" ht="18.5">
      <c r="A11799" s="2"/>
      <c r="B11799" s="2"/>
      <c r="C11799" s="2"/>
      <c r="D11799" s="2"/>
    </row>
    <row r="11800" spans="1:4" ht="18.5">
      <c r="A11800" s="2"/>
      <c r="B11800" s="2"/>
      <c r="C11800" s="2"/>
      <c r="D11800" s="2"/>
    </row>
    <row r="11801" spans="1:4" ht="18.5">
      <c r="A11801" s="2"/>
      <c r="B11801" s="2"/>
      <c r="C11801" s="2"/>
      <c r="D11801" s="2"/>
    </row>
    <row r="11802" spans="1:4" ht="18.5">
      <c r="A11802" s="2"/>
      <c r="B11802" s="2"/>
      <c r="C11802" s="2"/>
      <c r="D11802" s="2"/>
    </row>
    <row r="11803" spans="1:4" ht="18.5">
      <c r="A11803" s="2"/>
      <c r="B11803" s="2"/>
      <c r="C11803" s="2"/>
      <c r="D11803" s="2"/>
    </row>
    <row r="11804" spans="1:4" ht="18.5">
      <c r="A11804" s="2"/>
      <c r="B11804" s="2"/>
      <c r="C11804" s="2"/>
      <c r="D11804" s="2"/>
    </row>
    <row r="11805" spans="1:4" ht="18.5">
      <c r="A11805" s="2"/>
      <c r="B11805" s="2"/>
      <c r="C11805" s="2"/>
      <c r="D11805" s="2"/>
    </row>
    <row r="11806" spans="1:4" ht="18.5">
      <c r="A11806" s="2"/>
      <c r="B11806" s="2"/>
      <c r="C11806" s="2"/>
      <c r="D11806" s="2"/>
    </row>
    <row r="11807" spans="1:4" ht="18.5">
      <c r="A11807" s="2"/>
      <c r="B11807" s="2"/>
      <c r="C11807" s="2"/>
      <c r="D11807" s="2"/>
    </row>
    <row r="11808" spans="1:4" ht="18.5">
      <c r="A11808" s="2"/>
      <c r="B11808" s="2"/>
      <c r="C11808" s="2"/>
      <c r="D11808" s="2"/>
    </row>
    <row r="11809" spans="1:4" ht="18.5">
      <c r="A11809" s="2"/>
      <c r="B11809" s="2"/>
      <c r="C11809" s="2"/>
      <c r="D11809" s="2"/>
    </row>
    <row r="11810" spans="1:4" ht="18.5">
      <c r="A11810" s="2"/>
      <c r="B11810" s="2"/>
      <c r="C11810" s="2"/>
      <c r="D11810" s="2"/>
    </row>
    <row r="11811" spans="1:4" ht="18.5">
      <c r="A11811" s="2"/>
      <c r="B11811" s="2"/>
      <c r="C11811" s="2"/>
      <c r="D11811" s="2"/>
    </row>
    <row r="11812" spans="1:4" ht="18.5">
      <c r="A11812" s="2"/>
      <c r="B11812" s="2"/>
      <c r="C11812" s="2"/>
      <c r="D11812" s="2"/>
    </row>
    <row r="11813" spans="1:4" ht="18.5">
      <c r="A11813" s="2"/>
      <c r="B11813" s="2"/>
      <c r="C11813" s="2"/>
      <c r="D11813" s="2"/>
    </row>
    <row r="11814" spans="1:4" ht="18.5">
      <c r="A11814" s="2"/>
      <c r="B11814" s="2"/>
      <c r="C11814" s="2"/>
      <c r="D11814" s="2"/>
    </row>
    <row r="11815" spans="1:4" ht="18.5">
      <c r="A11815" s="2"/>
      <c r="B11815" s="2"/>
      <c r="C11815" s="2"/>
      <c r="D11815" s="2"/>
    </row>
    <row r="11816" spans="1:4" ht="18.5">
      <c r="A11816" s="2"/>
      <c r="B11816" s="2"/>
      <c r="C11816" s="2"/>
      <c r="D11816" s="2"/>
    </row>
    <row r="11817" spans="1:4" ht="18.5">
      <c r="A11817" s="2"/>
      <c r="B11817" s="2"/>
      <c r="C11817" s="2"/>
      <c r="D11817" s="2"/>
    </row>
    <row r="11818" spans="1:4" ht="18.5">
      <c r="A11818" s="2"/>
      <c r="B11818" s="2"/>
      <c r="C11818" s="2"/>
      <c r="D11818" s="2"/>
    </row>
    <row r="11819" spans="1:4" ht="18.5">
      <c r="A11819" s="2"/>
      <c r="B11819" s="2"/>
      <c r="C11819" s="2"/>
      <c r="D11819" s="2"/>
    </row>
    <row r="11820" spans="1:4" ht="18.5">
      <c r="A11820" s="2"/>
      <c r="B11820" s="2"/>
      <c r="C11820" s="2"/>
      <c r="D11820" s="2"/>
    </row>
    <row r="11821" spans="1:4" ht="18.5">
      <c r="A11821" s="2"/>
      <c r="B11821" s="2"/>
      <c r="C11821" s="2"/>
      <c r="D11821" s="2"/>
    </row>
    <row r="11822" spans="1:4" ht="18.5">
      <c r="A11822" s="2"/>
      <c r="B11822" s="2"/>
      <c r="C11822" s="2"/>
      <c r="D11822" s="2"/>
    </row>
    <row r="11823" spans="1:4" ht="18.5">
      <c r="A11823" s="2"/>
      <c r="B11823" s="2"/>
      <c r="C11823" s="2"/>
      <c r="D11823" s="2"/>
    </row>
    <row r="11824" spans="1:4" ht="18.5">
      <c r="A11824" s="2"/>
      <c r="B11824" s="2"/>
      <c r="C11824" s="2"/>
      <c r="D11824" s="2"/>
    </row>
    <row r="11825" spans="1:4" ht="18.5">
      <c r="A11825" s="2"/>
      <c r="B11825" s="2"/>
      <c r="C11825" s="2"/>
      <c r="D11825" s="2"/>
    </row>
    <row r="11826" spans="1:4" ht="18.5">
      <c r="A11826" s="2"/>
      <c r="B11826" s="2"/>
      <c r="C11826" s="2"/>
      <c r="D11826" s="2"/>
    </row>
    <row r="11827" spans="1:4" ht="18.5">
      <c r="A11827" s="2"/>
      <c r="B11827" s="2"/>
      <c r="C11827" s="2"/>
      <c r="D11827" s="2"/>
    </row>
    <row r="11828" spans="1:4" ht="18.5">
      <c r="A11828" s="2"/>
      <c r="B11828" s="2"/>
      <c r="C11828" s="2"/>
      <c r="D11828" s="2"/>
    </row>
    <row r="11829" spans="1:4" ht="18.5">
      <c r="A11829" s="2"/>
      <c r="B11829" s="2"/>
      <c r="C11829" s="2"/>
      <c r="D11829" s="2"/>
    </row>
    <row r="11830" spans="1:4" ht="18.5">
      <c r="A11830" s="2"/>
      <c r="B11830" s="2"/>
      <c r="C11830" s="2"/>
      <c r="D11830" s="2"/>
    </row>
    <row r="11831" spans="1:4" ht="18.5">
      <c r="A11831" s="2"/>
      <c r="B11831" s="2"/>
      <c r="C11831" s="2"/>
      <c r="D11831" s="2"/>
    </row>
    <row r="11832" spans="1:4" ht="18.5">
      <c r="A11832" s="2"/>
      <c r="B11832" s="2"/>
      <c r="C11832" s="2"/>
      <c r="D11832" s="2"/>
    </row>
    <row r="11833" spans="1:4" ht="18.5">
      <c r="A11833" s="2"/>
      <c r="B11833" s="2"/>
      <c r="C11833" s="2"/>
      <c r="D11833" s="2"/>
    </row>
    <row r="11834" spans="1:4" ht="18.5">
      <c r="A11834" s="2"/>
      <c r="B11834" s="2"/>
      <c r="C11834" s="2"/>
      <c r="D11834" s="2"/>
    </row>
    <row r="11835" spans="1:4" ht="18.5">
      <c r="A11835" s="2"/>
      <c r="B11835" s="2"/>
      <c r="C11835" s="2"/>
      <c r="D11835" s="2"/>
    </row>
    <row r="11836" spans="1:4" ht="18.5">
      <c r="A11836" s="2"/>
      <c r="B11836" s="2"/>
      <c r="C11836" s="2"/>
      <c r="D11836" s="2"/>
    </row>
    <row r="11837" spans="1:4" ht="18.5">
      <c r="A11837" s="2"/>
      <c r="B11837" s="2"/>
      <c r="C11837" s="2"/>
      <c r="D11837" s="2"/>
    </row>
    <row r="11838" spans="1:4" ht="18.5">
      <c r="A11838" s="2"/>
      <c r="B11838" s="2"/>
      <c r="C11838" s="2"/>
      <c r="D11838" s="2"/>
    </row>
    <row r="11839" spans="1:4" ht="18.5">
      <c r="A11839" s="2"/>
      <c r="B11839" s="2"/>
      <c r="C11839" s="2"/>
      <c r="D11839" s="2"/>
    </row>
    <row r="11840" spans="1:4" ht="18.5">
      <c r="A11840" s="2"/>
      <c r="B11840" s="2"/>
      <c r="C11840" s="2"/>
      <c r="D11840" s="2"/>
    </row>
    <row r="11841" spans="1:4" ht="18.5">
      <c r="A11841" s="2"/>
      <c r="B11841" s="2"/>
      <c r="C11841" s="2"/>
      <c r="D11841" s="2"/>
    </row>
    <row r="11842" spans="1:4" ht="18.5">
      <c r="A11842" s="2"/>
      <c r="B11842" s="2"/>
      <c r="C11842" s="2"/>
      <c r="D11842" s="2"/>
    </row>
    <row r="11843" spans="1:4" ht="18.5">
      <c r="A11843" s="2"/>
      <c r="B11843" s="2"/>
      <c r="C11843" s="2"/>
      <c r="D11843" s="2"/>
    </row>
    <row r="11844" spans="1:4" ht="18.5">
      <c r="A11844" s="2"/>
      <c r="B11844" s="2"/>
      <c r="C11844" s="2"/>
      <c r="D11844" s="2"/>
    </row>
    <row r="11845" spans="1:4" ht="18.5">
      <c r="A11845" s="2"/>
      <c r="B11845" s="2"/>
      <c r="C11845" s="2"/>
      <c r="D11845" s="2"/>
    </row>
    <row r="11846" spans="1:4" ht="18.5">
      <c r="A11846" s="2"/>
      <c r="B11846" s="2"/>
      <c r="C11846" s="2"/>
      <c r="D11846" s="2"/>
    </row>
    <row r="11847" spans="1:4" ht="18.5">
      <c r="A11847" s="2"/>
      <c r="B11847" s="2"/>
      <c r="C11847" s="2"/>
      <c r="D11847" s="2"/>
    </row>
    <row r="11848" spans="1:4" ht="18.5">
      <c r="A11848" s="2"/>
      <c r="B11848" s="2"/>
      <c r="C11848" s="2"/>
      <c r="D11848" s="2"/>
    </row>
    <row r="11849" spans="1:4" ht="18.5">
      <c r="A11849" s="2"/>
      <c r="B11849" s="2"/>
      <c r="C11849" s="2"/>
      <c r="D11849" s="2"/>
    </row>
    <row r="11850" spans="1:4" ht="18.5">
      <c r="A11850" s="2"/>
      <c r="B11850" s="2"/>
      <c r="C11850" s="2"/>
      <c r="D11850" s="2"/>
    </row>
    <row r="11851" spans="1:4" ht="18.5">
      <c r="A11851" s="2"/>
      <c r="B11851" s="2"/>
      <c r="C11851" s="2"/>
      <c r="D11851" s="2"/>
    </row>
    <row r="11852" spans="1:4" ht="18.5">
      <c r="A11852" s="2"/>
      <c r="B11852" s="2"/>
      <c r="C11852" s="2"/>
      <c r="D11852" s="2"/>
    </row>
    <row r="11853" spans="1:4" ht="18.5">
      <c r="A11853" s="2"/>
      <c r="B11853" s="2"/>
      <c r="C11853" s="2"/>
      <c r="D11853" s="2"/>
    </row>
    <row r="11854" spans="1:4" ht="18.5">
      <c r="A11854" s="2"/>
      <c r="B11854" s="2"/>
      <c r="C11854" s="2"/>
      <c r="D11854" s="2"/>
    </row>
    <row r="11855" spans="1:4" ht="18.5">
      <c r="A11855" s="2"/>
      <c r="B11855" s="2"/>
      <c r="C11855" s="2"/>
      <c r="D11855" s="2"/>
    </row>
    <row r="11856" spans="1:4" ht="18.5">
      <c r="A11856" s="2"/>
      <c r="B11856" s="2"/>
      <c r="C11856" s="2"/>
      <c r="D11856" s="2"/>
    </row>
    <row r="11857" spans="1:4" ht="18.5">
      <c r="A11857" s="2"/>
      <c r="B11857" s="2"/>
      <c r="C11857" s="2"/>
      <c r="D11857" s="2"/>
    </row>
    <row r="11858" spans="1:4" ht="18.5">
      <c r="A11858" s="2"/>
      <c r="B11858" s="2"/>
      <c r="C11858" s="2"/>
      <c r="D11858" s="2"/>
    </row>
    <row r="11859" spans="1:4" ht="18.5">
      <c r="A11859" s="2"/>
      <c r="B11859" s="2"/>
      <c r="C11859" s="2"/>
      <c r="D11859" s="2"/>
    </row>
    <row r="11860" spans="1:4" ht="18.5">
      <c r="A11860" s="2"/>
      <c r="B11860" s="2"/>
      <c r="C11860" s="2"/>
      <c r="D11860" s="2"/>
    </row>
    <row r="11861" spans="1:4" ht="18.5">
      <c r="A11861" s="2"/>
      <c r="B11861" s="2"/>
      <c r="C11861" s="2"/>
      <c r="D11861" s="2"/>
    </row>
    <row r="11862" spans="1:4" ht="18.5">
      <c r="A11862" s="2"/>
      <c r="B11862" s="2"/>
      <c r="C11862" s="2"/>
      <c r="D11862" s="2"/>
    </row>
    <row r="11863" spans="1:4" ht="18.5">
      <c r="A11863" s="2"/>
      <c r="B11863" s="2"/>
      <c r="C11863" s="2"/>
      <c r="D11863" s="2"/>
    </row>
    <row r="11864" spans="1:4" ht="18.5">
      <c r="A11864" s="2"/>
      <c r="B11864" s="2"/>
      <c r="C11864" s="2"/>
      <c r="D11864" s="2"/>
    </row>
    <row r="11865" spans="1:4" ht="18.5">
      <c r="A11865" s="2"/>
      <c r="B11865" s="2"/>
      <c r="C11865" s="2"/>
      <c r="D11865" s="2"/>
    </row>
    <row r="11866" spans="1:4" ht="18.5">
      <c r="A11866" s="2"/>
      <c r="B11866" s="2"/>
      <c r="C11866" s="2"/>
      <c r="D11866" s="2"/>
    </row>
    <row r="11867" spans="1:4" ht="18.5">
      <c r="A11867" s="2"/>
      <c r="B11867" s="2"/>
      <c r="C11867" s="2"/>
      <c r="D11867" s="2"/>
    </row>
    <row r="11868" spans="1:4" ht="18.5">
      <c r="A11868" s="2"/>
      <c r="B11868" s="2"/>
      <c r="C11868" s="2"/>
      <c r="D11868" s="2"/>
    </row>
    <row r="11869" spans="1:4" ht="18.5">
      <c r="A11869" s="2"/>
      <c r="B11869" s="2"/>
      <c r="C11869" s="2"/>
      <c r="D11869" s="2"/>
    </row>
    <row r="11870" spans="1:4" ht="18.5">
      <c r="A11870" s="2"/>
      <c r="B11870" s="2"/>
      <c r="C11870" s="2"/>
      <c r="D11870" s="2"/>
    </row>
    <row r="11871" spans="1:4" ht="18.5">
      <c r="A11871" s="2"/>
      <c r="B11871" s="2"/>
      <c r="C11871" s="2"/>
      <c r="D11871" s="2"/>
    </row>
    <row r="11872" spans="1:4" ht="18.5">
      <c r="A11872" s="2"/>
      <c r="B11872" s="2"/>
      <c r="C11872" s="2"/>
      <c r="D11872" s="2"/>
    </row>
    <row r="11873" spans="1:4" ht="18.5">
      <c r="A11873" s="2"/>
      <c r="B11873" s="2"/>
      <c r="C11873" s="2"/>
      <c r="D11873" s="2"/>
    </row>
    <row r="11874" spans="1:4" ht="18.5">
      <c r="A11874" s="2"/>
      <c r="B11874" s="2"/>
      <c r="C11874" s="2"/>
      <c r="D11874" s="2"/>
    </row>
    <row r="11875" spans="1:4" ht="18.5">
      <c r="A11875" s="2"/>
      <c r="B11875" s="2"/>
      <c r="C11875" s="2"/>
      <c r="D11875" s="2"/>
    </row>
    <row r="11876" spans="1:4" ht="18.5">
      <c r="A11876" s="2"/>
      <c r="B11876" s="2"/>
      <c r="C11876" s="2"/>
      <c r="D11876" s="2"/>
    </row>
    <row r="11877" spans="1:4" ht="18.5">
      <c r="A11877" s="2"/>
      <c r="B11877" s="2"/>
      <c r="C11877" s="2"/>
      <c r="D11877" s="2"/>
    </row>
    <row r="11878" spans="1:4" ht="18.5">
      <c r="A11878" s="2"/>
      <c r="B11878" s="2"/>
      <c r="C11878" s="2"/>
      <c r="D11878" s="2"/>
    </row>
  </sheetData>
  <mergeCells count="2">
    <mergeCell ref="A4:D4"/>
    <mergeCell ref="A2:D2"/>
  </mergeCells>
  <pageMargins left="0.70866141732283472" right="0.70866141732283472" top="0.74803149606299213" bottom="0.74803149606299213" header="0.31496062992125984" footer="0.31496062992125984"/>
  <pageSetup paperSize="9" scale="3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lc_EmailBCC xmlns="http://schemas.microsoft.com/sharepoint/v3" xsi:nil="true"/>
    <TaxCatchAll xmlns="8485635d-cf54-460b-8438-0e2015e08040">
      <Value>5</Value>
      <Value>4</Value>
      <Value>3</Value>
      <Value>2</Value>
      <Value>1</Value>
    </TaxCatchAll>
    <lcf76f155ced4ddcb4097134ff3c332f xmlns="2aca26d8-bb17-4b01-a6d3-62ca56987c37">
      <Terms xmlns="http://schemas.microsoft.com/office/infopath/2007/PartnerControls"/>
    </lcf76f155ced4ddcb4097134ff3c332f>
    <dlc_EmailReceivedUTC xmlns="http://schemas.microsoft.com/sharepoint/v3" xsi:nil="true"/>
    <HMT_ClosedbyOrig xmlns="8485635d-cf54-460b-8438-0e2015e08040">
      <UserInfo>
        <DisplayName/>
        <AccountId xsi:nil="true"/>
        <AccountType/>
      </UserInfo>
    </HMT_ClosedbyOrig>
    <dlc_EmailSentUTC xmlns="http://schemas.microsoft.com/sharepoint/v3" xsi:nil="true"/>
    <dlc_EmailSubject xmlns="http://schemas.microsoft.com/sharepoint/v3" xsi:nil="true"/>
    <HMT_DocumentTypeHTField0 xmlns="8485635d-cf54-460b-8438-0e2015e08040">
      <Terms xmlns="http://schemas.microsoft.com/office/infopath/2007/PartnerControls">
        <TermInfo xmlns="http://schemas.microsoft.com/office/infopath/2007/PartnerControls">
          <TermName xmlns="http://schemas.microsoft.com/office/infopath/2007/PartnerControls">Other</TermName>
          <TermId xmlns="http://schemas.microsoft.com/office/infopath/2007/PartnerControls">c235b5c2-f697-427b-a70a-43d69599f998</TermId>
        </TermInfo>
      </Terms>
    </HMT_DocumentTypeHTField0>
    <dlc_EmailTo xmlns="http://schemas.microsoft.com/sharepoint/v3" xsi:nil="true"/>
    <dlc_EmailFrom xmlns="http://schemas.microsoft.com/sharepoint/v3" xsi:nil="true"/>
    <dlc_EmailCC xmlns="http://schemas.microsoft.com/sharepoint/v3" xsi:nil="true"/>
    <dlc_EmailMailbox xmlns="http://schemas.microsoft.com/sharepoint/v3">
      <UserInfo>
        <DisplayName/>
        <AccountId xsi:nil="true"/>
        <AccountType/>
      </UserInfo>
    </dlc_EmailMailbox>
    <HMT_Topic xmlns="8485635d-cf54-460b-8438-0e2015e08040">WGA Archive 2025-26</HMT_Topic>
    <HMT_SubTeamHTField0 xmlns="8485635d-cf54-460b-8438-0e2015e08040">
      <Terms xmlns="http://schemas.microsoft.com/office/infopath/2007/PartnerControls"/>
    </HMT_SubTeamHTField0>
    <HMT_Record xmlns="8485635d-cf54-460b-8438-0e2015e08040">true</HMT_Record>
    <HMT_TeamHTField0 xmlns="8485635d-cf54-460b-8438-0e2015e08040">
      <Terms xmlns="http://schemas.microsoft.com/office/infopath/2007/PartnerControls">
        <TermInfo xmlns="http://schemas.microsoft.com/office/infopath/2007/PartnerControls">
          <TermName xmlns="http://schemas.microsoft.com/office/infopath/2007/PartnerControls">Government Financial Reporting</TermName>
          <TermId xmlns="http://schemas.microsoft.com/office/infopath/2007/PartnerControls">cf43247f-7ea9-43c0-b0b7-d8dd571f7bec</TermId>
        </TermInfo>
      </Terms>
    </HMT_TeamHTField0>
    <HMT_CategoryHTField0 xmlns="8485635d-cf54-460b-8438-0e2015e08040">
      <Terms xmlns="http://schemas.microsoft.com/office/infopath/2007/PartnerControls">
        <TermInfo xmlns="http://schemas.microsoft.com/office/infopath/2007/PartnerControls">
          <TermName xmlns="http://schemas.microsoft.com/office/infopath/2007/PartnerControls">Policy Document Types</TermName>
          <TermId xmlns="http://schemas.microsoft.com/office/infopath/2007/PartnerControls">bd4325a7-7f6a-48f9-b0dc-cc3aef626e65</TermId>
        </TermInfo>
      </Terms>
    </HMT_CategoryHTField0>
    <HMT_Theme xmlns="8485635d-cf54-460b-8438-0e2015e08040">WGA</HMT_Theme>
    <HMT_ClosedArchive xmlns="8485635d-cf54-460b-8438-0e2015e08040" xsi:nil="true"/>
    <b9c42a306c8b47fcbaf8a41a71352f3a xmlns="8485635d-cf54-460b-8438-0e2015e08040">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0c3401bb-744b-4660-997f-fc50d910db48</TermId>
        </TermInfo>
      </Terms>
    </b9c42a306c8b47fcbaf8a41a71352f3a>
    <HMT_GroupHTField0 xmlns="8485635d-cf54-460b-8438-0e2015e08040">
      <Terms xmlns="http://schemas.microsoft.com/office/infopath/2007/PartnerControls">
        <TermInfo xmlns="http://schemas.microsoft.com/office/infopath/2007/PartnerControls">
          <TermName xmlns="http://schemas.microsoft.com/office/infopath/2007/PartnerControls">Public Spending</TermName>
          <TermId xmlns="http://schemas.microsoft.com/office/infopath/2007/PartnerControls">0f654411-7d5f-45ce-a09d-a0ea67f4b905</TermId>
        </TermInfo>
      </Terms>
    </HMT_GroupHTField0>
    <HMT_LegacyRecord xmlns="8485635d-cf54-460b-8438-0e2015e08040">false</HMT_LegacyRecord>
    <HMT_LegacySensitive xmlns="8485635d-cf54-460b-8438-0e2015e08040">false</HMT_LegacySensitive>
  </documentManagement>
</p:properties>
</file>

<file path=customXml/item3.xml><?xml version="1.0" encoding="utf-8"?>
<ct:contentTypeSchema xmlns:ct="http://schemas.microsoft.com/office/2006/metadata/contentType" xmlns:ma="http://schemas.microsoft.com/office/2006/metadata/properties/metaAttributes" ct:_="" ma:_="" ma:contentTypeName="HMT Document" ma:contentTypeID="0x010100672A3FCA98991645BE083C320B7539B70073E2331C55A74AA0969608FB8C0629F6005D675EE3B1EBD34398F9084EE5E175EC" ma:contentTypeVersion="2633" ma:contentTypeDescription="Create an InfoStore Document" ma:contentTypeScope="" ma:versionID="0273094a46fac6f8fe00def9f2c2930b">
  <xsd:schema xmlns:xsd="http://www.w3.org/2001/XMLSchema" xmlns:xs="http://www.w3.org/2001/XMLSchema" xmlns:p="http://schemas.microsoft.com/office/2006/metadata/properties" xmlns:ns1="8485635d-cf54-460b-8438-0e2015e08040" xmlns:ns2="http://schemas.microsoft.com/sharepoint/v3" xmlns:ns3="2aca26d8-bb17-4b01-a6d3-62ca56987c37" targetNamespace="http://schemas.microsoft.com/office/2006/metadata/properties" ma:root="true" ma:fieldsID="09f81c2138c11f87973d156a76ebf85f" ns1:_="" ns2:_="" ns3:_="">
    <xsd:import namespace="8485635d-cf54-460b-8438-0e2015e08040"/>
    <xsd:import namespace="http://schemas.microsoft.com/sharepoint/v3"/>
    <xsd:import namespace="2aca26d8-bb17-4b01-a6d3-62ca56987c37"/>
    <xsd:element name="properties">
      <xsd:complexType>
        <xsd:sequence>
          <xsd:element name="documentManagement">
            <xsd:complexType>
              <xsd:all>
                <xsd:element ref="ns1:HMT_DocumentTypeHTField0" minOccurs="0"/>
                <xsd:element ref="ns1:HMT_Record" minOccurs="0"/>
                <xsd:element ref="ns1:HMT_GroupHTField0" minOccurs="0"/>
                <xsd:element ref="ns1:HMT_TeamHTField0" minOccurs="0"/>
                <xsd:element ref="ns1:HMT_SubTeamHTField0" minOccurs="0"/>
                <xsd:element ref="ns1:HMT_Theme" minOccurs="0"/>
                <xsd:element ref="ns1:HMT_Topic" minOccurs="0"/>
                <xsd:element ref="ns1:HMT_SubTopic" minOccurs="0"/>
                <xsd:element ref="ns1:HMT_CategoryHTField0" minOccurs="0"/>
                <xsd:element ref="ns1:HMT_ClosedOn" minOccurs="0"/>
                <xsd:element ref="ns1:HMT_DeletedOn" minOccurs="0"/>
                <xsd:element ref="ns1:HMT_ArchivedOn" minOccurs="0"/>
                <xsd:element ref="ns1:HMT_LegacyItemID" minOccurs="0"/>
                <xsd:element ref="ns1:HMT_LegacyCreatedBy" minOccurs="0"/>
                <xsd:element ref="ns1:HMT_LegacyModifiedBy" minOccurs="0"/>
                <xsd:element ref="ns1:HMT_LegacyOrigSource" minOccurs="0"/>
                <xsd:element ref="ns1:HMT_LegacyExtRef" minOccurs="0"/>
                <xsd:element ref="ns1:HMT_LegacySensitive" minOccurs="0"/>
                <xsd:element ref="ns1:HMT_LegacyRecord" minOccurs="0"/>
                <xsd:element ref="ns1:HMT_Audit" minOccurs="0"/>
                <xsd:element ref="ns1:HMT_ClosedBy" minOccurs="0"/>
                <xsd:element ref="ns1:HMT_ArchivedBy" minOccurs="0"/>
                <xsd:element ref="ns1:HMT_ClosedArchive" minOccurs="0"/>
                <xsd:element ref="ns1:HMT_ClosedOnOrig" minOccurs="0"/>
                <xsd:element ref="ns1:HMT_ClosedbyOrig" minOccurs="0"/>
                <xsd:element ref="ns1:_dlc_DocId" minOccurs="0"/>
                <xsd:element ref="ns1:_dlc_DocIdUrl" minOccurs="0"/>
                <xsd:element ref="ns1:_dlc_DocIdPersistId" minOccurs="0"/>
                <xsd:element ref="ns1:TaxCatchAll" minOccurs="0"/>
                <xsd:element ref="ns1:TaxCatchAllLabel" minOccurs="0"/>
                <xsd:element ref="ns2:dlc_EmailSubject" minOccurs="0"/>
                <xsd:element ref="ns2:dlc_EmailMailbox" minOccurs="0"/>
                <xsd:element ref="ns2:dlc_EmailTo" minOccurs="0"/>
                <xsd:element ref="ns2:dlc_EmailFrom" minOccurs="0"/>
                <xsd:element ref="ns2:dlc_EmailBCC" minOccurs="0"/>
                <xsd:element ref="ns2:dlc_EmailCC" minOccurs="0"/>
                <xsd:element ref="ns1:b9c42a306c8b47fcbaf8a41a71352f3a" minOccurs="0"/>
                <xsd:element ref="ns2:dlc_EmailSentUTC" minOccurs="0"/>
                <xsd:element ref="ns2:dlc_EmailReceivedUTC" minOccurs="0"/>
                <xsd:element ref="ns3:MediaServiceAutoKeyPoints" minOccurs="0"/>
                <xsd:element ref="ns3:MediaServiceKeyPoints" minOccurs="0"/>
                <xsd:element ref="ns1:SharedWithUsers" minOccurs="0"/>
                <xsd:element ref="ns1:SharedWithDetails" minOccurs="0"/>
                <xsd:element ref="ns3:MediaLengthInSeconds" minOccurs="0"/>
                <xsd:element ref="ns3:MediaServiceObjectDetectorVersions" minOccurs="0"/>
                <xsd:element ref="ns3:MediaServiceSearchPropertie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85635d-cf54-460b-8438-0e2015e08040" elementFormDefault="qualified">
    <xsd:import namespace="http://schemas.microsoft.com/office/2006/documentManagement/types"/>
    <xsd:import namespace="http://schemas.microsoft.com/office/infopath/2007/PartnerControls"/>
    <xsd:element name="HMT_DocumentTypeHTField0" ma:index="1" nillable="true" ma:taxonomy="true" ma:internalName="HMT_DocumentTypeHTField0" ma:taxonomyFieldName="HMT_DocumentType" ma:displayName="Document Type" ma:indexed="true" ma:default="1;#Other|c235b5c2-f697-427b-a70a-43d69599f998" ma:fieldId="{64e205a0-0872-4e26-9aef-64ca7bdb5848}" ma:sspId="9002b6cd-6bc3-456d-8dd0-19fe32dddaf9" ma:termSetId="b6f1e53f-947f-4b4b-98bb-41ceeb10f910" ma:anchorId="bd4325a7-7f6a-48f9-b0dc-cc3aef626e65" ma:open="false" ma:isKeyword="false">
      <xsd:complexType>
        <xsd:sequence>
          <xsd:element ref="pc:Terms" minOccurs="0" maxOccurs="1"/>
        </xsd:sequence>
      </xsd:complexType>
    </xsd:element>
    <xsd:element name="HMT_Record" ma:index="2" nillable="true" ma:displayName="Record" ma:description="Is this document a record?" ma:hidden="true" ma:internalName="HMT_Record" ma:readOnly="true">
      <xsd:simpleType>
        <xsd:restriction base="dms:Boolean"/>
      </xsd:simpleType>
    </xsd:element>
    <xsd:element name="HMT_GroupHTField0" ma:index="4" nillable="true" ma:taxonomy="true" ma:internalName="HMT_GroupHTField0" ma:taxonomyFieldName="HMT_Group" ma:displayName="Organisation unit" ma:indexed="true" ma:readOnly="true" ma:default="" ma:fieldId="{0727aac2-e220-4289-aa2b-5b6dcdadae03}"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eamHTField0" ma:index="6" nillable="true" ma:taxonomy="true" ma:internalName="HMT_TeamHTField0" ma:taxonomyFieldName="HMT_Team" ma:displayName="Team" ma:indexed="true" ma:readOnly="true" ma:default="" ma:fieldId="{2eefa5c6-211a-4a5e-9a50-7e1c1c1599ef}"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SubTeamHTField0" ma:index="8" nillable="true" ma:taxonomy="true" ma:internalName="HMT_SubTeamHTField0" ma:taxonomyFieldName="HMT_SubTeam" ma:displayName="Sub Team" ma:indexed="true" ma:readOnly="true" ma:default="" ma:fieldId="{1b8bc039-1a2e-4089-a24d-47de9e4a6672}"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heme" ma:index="9" nillable="true" ma:displayName="Library" ma:description="Document library theme" ma:hidden="true" ma:internalName="HMT_Theme" ma:readOnly="true">
      <xsd:simpleType>
        <xsd:restriction base="dms:Text"/>
      </xsd:simpleType>
    </xsd:element>
    <xsd:element name="HMT_Topic" ma:index="10" nillable="true" ma:displayName="Topic" ma:description="Topic" ma:hidden="true" ma:indexed="true" ma:internalName="HMT_Topic" ma:readOnly="true">
      <xsd:simpleType>
        <xsd:restriction base="dms:Text"/>
      </xsd:simpleType>
    </xsd:element>
    <xsd:element name="HMT_SubTopic" ma:index="11" nillable="true" ma:displayName="Sub Topic" ma:description="Sub topic" ma:hidden="true" ma:internalName="HMT_SubTopic" ma:readOnly="true">
      <xsd:simpleType>
        <xsd:restriction base="dms:Text"/>
      </xsd:simpleType>
    </xsd:element>
    <xsd:element name="HMT_CategoryHTField0" ma:index="13" nillable="true" ma:taxonomy="true" ma:internalName="HMT_CategoryHTField0" ma:taxonomyFieldName="HMT_Category" ma:displayName="Category" ma:indexed="true" ma:readOnly="true" ma:default="" ma:fieldId="{03bf77b0-a02d-47ea-8bec-4fb357d1f3ee}" ma:sspId="9002b6cd-6bc3-456d-8dd0-19fe32dddaf9" ma:termSetId="b6f1e53f-947f-4b4b-98bb-41ceeb10f910" ma:anchorId="00000000-0000-0000-0000-000000000000" ma:open="false" ma:isKeyword="false">
      <xsd:complexType>
        <xsd:sequence>
          <xsd:element ref="pc:Terms" minOccurs="0" maxOccurs="1"/>
        </xsd:sequence>
      </xsd:complexType>
    </xsd:element>
    <xsd:element name="HMT_ClosedOn" ma:index="15" nillable="true" ma:displayName="Closed On" ma:description="The date this item was closed on" ma:format="DateTime" ma:hidden="true" ma:internalName="HMT_ClosedOn" ma:readOnly="true">
      <xsd:simpleType>
        <xsd:restriction base="dms:DateTime"/>
      </xsd:simpleType>
    </xsd:element>
    <xsd:element name="HMT_DeletedOn" ma:index="16" nillable="true" ma:displayName="Deleted On" ma:description="The date this item was deleted on" ma:format="DateTime" ma:hidden="true" ma:internalName="HMT_DeletedOn" ma:readOnly="true">
      <xsd:simpleType>
        <xsd:restriction base="dms:DateTime"/>
      </xsd:simpleType>
    </xsd:element>
    <xsd:element name="HMT_ArchivedOn" ma:index="17" nillable="true" ma:displayName="Archived On" ma:description="The date this item was archived on" ma:format="DateTime" ma:hidden="true" ma:internalName="HMT_ArchivedOn" ma:readOnly="true">
      <xsd:simpleType>
        <xsd:restriction base="dms:DateTime"/>
      </xsd:simpleType>
    </xsd:element>
    <xsd:element name="HMT_LegacyItemID" ma:index="18" nillable="true" ma:displayName="Legacy Item ID" ma:hidden="true" ma:internalName="HMT_LegacyItemID" ma:readOnly="true">
      <xsd:simpleType>
        <xsd:restriction base="dms:Text"/>
      </xsd:simpleType>
    </xsd:element>
    <xsd:element name="HMT_LegacyCreatedBy" ma:index="19" nillable="true" ma:displayName="Legacy Created By" ma:hidden="true" ma:internalName="HMT_LegacyCreatedBy" ma:readOnly="true">
      <xsd:simpleType>
        <xsd:restriction base="dms:Text"/>
      </xsd:simpleType>
    </xsd:element>
    <xsd:element name="HMT_LegacyModifiedBy" ma:index="20" nillable="true" ma:displayName="Legacy Modified By" ma:hidden="true" ma:internalName="HMT_LegacyModifiedBy" ma:readOnly="true">
      <xsd:simpleType>
        <xsd:restriction base="dms:Text"/>
      </xsd:simpleType>
    </xsd:element>
    <xsd:element name="HMT_LegacyOrigSource" ma:index="21" nillable="true" ma:displayName="Original Source" ma:hidden="true" ma:internalName="HMT_LegacyOrigSource" ma:readOnly="true">
      <xsd:simpleType>
        <xsd:restriction base="dms:Text"/>
      </xsd:simpleType>
    </xsd:element>
    <xsd:element name="HMT_LegacyExtRef" ma:index="22" nillable="true" ma:displayName="External Reference" ma:hidden="true" ma:internalName="HMT_LegacyExtRef" ma:readOnly="true">
      <xsd:simpleType>
        <xsd:restriction base="dms:Text"/>
      </xsd:simpleType>
    </xsd:element>
    <xsd:element name="HMT_LegacySensitive" ma:index="23" nillable="true" ma:displayName="Sensitive Item" ma:default="0" ma:hidden="true" ma:internalName="HMT_LegacySensitive" ma:readOnly="true">
      <xsd:simpleType>
        <xsd:restriction base="dms:Boolean"/>
      </xsd:simpleType>
    </xsd:element>
    <xsd:element name="HMT_LegacyRecord" ma:index="24" nillable="true" ma:displayName="Legacy Record" ma:default="0" ma:hidden="true" ma:internalName="HMT_LegacyRecord" ma:readOnly="true">
      <xsd:simpleType>
        <xsd:restriction base="dms:Boolean"/>
      </xsd:simpleType>
    </xsd:element>
    <xsd:element name="HMT_Audit" ma:index="25" nillable="true" ma:displayName="Audit Log" ma:description="Audit Log" ma:internalName="HMT_Audit" ma:readOnly="true">
      <xsd:simpleType>
        <xsd:restriction base="dms:Note">
          <xsd:maxLength value="255"/>
        </xsd:restriction>
      </xsd:simpleType>
    </xsd:element>
    <xsd:element name="HMT_ClosedBy" ma:index="26" nillable="true" ma:displayName="Closed By" ma:description="Who closed this item" ma:hidden="true" ma:list="UserInfo" ma:internalName="HMT_Clos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ArchivedBy" ma:index="27" nillable="true" ma:displayName="Archived By" ma:description="Who archived this item" ma:hidden="true" ma:list="UserInfo" ma:internalName="HMT_Archiv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ClosedArchive" ma:index="28" nillable="true" ma:displayName="Closed Archive" ma:default="0" ma:description="Item sent to closed archive" ma:hidden="true" ma:internalName="HMT_ClosedArchive" ma:readOnly="true">
      <xsd:simpleType>
        <xsd:restriction base="dms:Boolean"/>
      </xsd:simpleType>
    </xsd:element>
    <xsd:element name="HMT_ClosedOnOrig" ma:index="29" nillable="true" ma:displayName="Original Closed On" ma:description="The date this item was originally closed on" ma:format="DateTime" ma:hidden="true" ma:internalName="HMT_ClosedOnOrig" ma:readOnly="true">
      <xsd:simpleType>
        <xsd:restriction base="dms:DateTime"/>
      </xsd:simpleType>
    </xsd:element>
    <xsd:element name="HMT_ClosedbyOrig" ma:index="30" nillable="true" ma:displayName="Original Closed By" ma:description="Who originally closed this item" ma:hidden="true" ma:list="UserInfo" ma:internalName="HMT_ClosedbyOri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31" nillable="true" ma:displayName="Document ID Value" ma:description="The value of the document ID assigned to this item." ma:indexed="true" ma:internalName="_dlc_DocId" ma:readOnly="true">
      <xsd:simpleType>
        <xsd:restriction base="dms:Text"/>
      </xsd:simpleType>
    </xsd:element>
    <xsd:element name="_dlc_DocIdUrl" ma:index="3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3" nillable="true" ma:displayName="Persist ID" ma:description="Keep ID on add." ma:hidden="true" ma:internalName="_dlc_DocIdPersistId" ma:readOnly="true">
      <xsd:simpleType>
        <xsd:restriction base="dms:Boolean"/>
      </xsd:simpleType>
    </xsd:element>
    <xsd:element name="TaxCatchAll" ma:index="35" nillable="true" ma:displayName="Taxonomy Catch All Column" ma:hidden="true" ma:list="{c6b8adde-5f31-4510-aaa6-4c0fabf83970}" ma:internalName="TaxCatchAll" ma:showField="CatchAllData" ma:web="8485635d-cf54-460b-8438-0e2015e08040">
      <xsd:complexType>
        <xsd:complexContent>
          <xsd:extension base="dms:MultiChoiceLookup">
            <xsd:sequence>
              <xsd:element name="Value" type="dms:Lookup" maxOccurs="unbounded" minOccurs="0" nillable="true"/>
            </xsd:sequence>
          </xsd:extension>
        </xsd:complexContent>
      </xsd:complexType>
    </xsd:element>
    <xsd:element name="TaxCatchAllLabel" ma:index="36" nillable="true" ma:displayName="Taxonomy Catch All Column1" ma:hidden="true" ma:list="{c6b8adde-5f31-4510-aaa6-4c0fabf83970}" ma:internalName="TaxCatchAllLabel" ma:readOnly="true" ma:showField="CatchAllDataLabel" ma:web="8485635d-cf54-460b-8438-0e2015e08040">
      <xsd:complexType>
        <xsd:complexContent>
          <xsd:extension base="dms:MultiChoiceLookup">
            <xsd:sequence>
              <xsd:element name="Value" type="dms:Lookup" maxOccurs="unbounded" minOccurs="0" nillable="true"/>
            </xsd:sequence>
          </xsd:extension>
        </xsd:complexContent>
      </xsd:complexType>
    </xsd:element>
    <xsd:element name="b9c42a306c8b47fcbaf8a41a71352f3a" ma:index="50" nillable="true" ma:taxonomy="true" ma:internalName="b9c42a306c8b47fcbaf8a41a71352f3a" ma:taxonomyFieldName="HMT_Classification" ma:displayName="Classification" ma:indexed="true" ma:readOnly="true" ma:default="" ma:fieldId="{b9c42a30-6c8b-47fc-baf8-a41a71352f3a}" ma:sspId="9002b6cd-6bc3-456d-8dd0-19fe32dddaf9" ma:termSetId="7a69d7dc-39ad-4ce6-95e5-a2714f1574de" ma:anchorId="00000000-0000-0000-0000-000000000000" ma:open="false" ma:isKeyword="false">
      <xsd:complexType>
        <xsd:sequence>
          <xsd:element ref="pc:Terms" minOccurs="0" maxOccurs="1"/>
        </xsd:sequence>
      </xsd:complexType>
    </xsd:element>
    <xsd:element name="SharedWithUsers" ma:index="5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lc_EmailSubject" ma:index="43" nillable="true" ma:displayName="Subject" ma:internalName="dlc_EmailSubject">
      <xsd:simpleType>
        <xsd:restriction base="dms:Text">
          <xsd:maxLength value="255"/>
        </xsd:restriction>
      </xsd:simpleType>
    </xsd:element>
    <xsd:element name="dlc_EmailMailbox" ma:index="45" nillable="true" ma:displayName="Submitter" ma:description="" ma:internalName="dlc_EmailMailbox">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lc_EmailTo" ma:index="46" nillable="true" ma:displayName="To" ma:internalName="dlc_EmailTo">
      <xsd:simpleType>
        <xsd:restriction base="dms:Text">
          <xsd:maxLength value="255"/>
        </xsd:restriction>
      </xsd:simpleType>
    </xsd:element>
    <xsd:element name="dlc_EmailFrom" ma:index="47" nillable="true" ma:displayName="From" ma:internalName="dlc_EmailFrom">
      <xsd:simpleType>
        <xsd:restriction base="dms:Text">
          <xsd:maxLength value="255"/>
        </xsd:restriction>
      </xsd:simpleType>
    </xsd:element>
    <xsd:element name="dlc_EmailBCC" ma:index="48" nillable="true" ma:displayName="BCC" ma:internalName="dlc_EmailBCC">
      <xsd:simpleType>
        <xsd:restriction base="dms:Note">
          <xsd:maxLength value="1024"/>
        </xsd:restriction>
      </xsd:simpleType>
    </xsd:element>
    <xsd:element name="dlc_EmailCC" ma:index="49" nillable="true" ma:displayName="CC" ma:internalName="dlc_EmailCC">
      <xsd:simpleType>
        <xsd:restriction base="dms:Note">
          <xsd:maxLength value="1024"/>
        </xsd:restriction>
      </xsd:simpleType>
    </xsd:element>
    <xsd:element name="dlc_EmailSentUTC" ma:index="51" nillable="true" ma:displayName="Date Sent" ma:internalName="dlc_EmailSentUTC">
      <xsd:simpleType>
        <xsd:restriction base="dms:DateTime"/>
      </xsd:simpleType>
    </xsd:element>
    <xsd:element name="dlc_EmailReceivedUTC" ma:index="52" nillable="true" ma:displayName="Date Received" ma:internalName="dlc_EmailReceivedUTC">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aca26d8-bb17-4b01-a6d3-62ca56987c37" elementFormDefault="qualified">
    <xsd:import namespace="http://schemas.microsoft.com/office/2006/documentManagement/types"/>
    <xsd:import namespace="http://schemas.microsoft.com/office/infopath/2007/PartnerControls"/>
    <xsd:element name="MediaServiceAutoKeyPoints" ma:index="53" nillable="true" ma:displayName="MediaServiceAutoKeyPoints" ma:hidden="true" ma:internalName="MediaServiceAutoKeyPoints" ma:readOnly="true">
      <xsd:simpleType>
        <xsd:restriction base="dms:Note"/>
      </xsd:simpleType>
    </xsd:element>
    <xsd:element name="MediaServiceKeyPoints" ma:index="54" nillable="true" ma:displayName="KeyPoints" ma:internalName="MediaServiceKeyPoints" ma:readOnly="true">
      <xsd:simpleType>
        <xsd:restriction base="dms:Note">
          <xsd:maxLength value="255"/>
        </xsd:restriction>
      </xsd:simpleType>
    </xsd:element>
    <xsd:element name="MediaLengthInSeconds" ma:index="57" nillable="true" ma:displayName="MediaLengthInSeconds" ma:hidden="true" ma:internalName="MediaLengthInSeconds" ma:readOnly="true">
      <xsd:simpleType>
        <xsd:restriction base="dms:Unknown"/>
      </xsd:simpleType>
    </xsd:element>
    <xsd:element name="MediaServiceObjectDetectorVersions" ma:index="5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59" nillable="true" ma:displayName="MediaServiceSearchProperties" ma:hidden="true" ma:internalName="MediaServiceSearchProperties" ma:readOnly="true">
      <xsd:simpleType>
        <xsd:restriction base="dms:Note"/>
      </xsd:simpleType>
    </xsd:element>
    <xsd:element name="lcf76f155ced4ddcb4097134ff3c332f" ma:index="61"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7"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6C946A-DF58-485C-BCC9-5D42BCC011F6}">
  <ds:schemaRefs>
    <ds:schemaRef ds:uri="http://schemas.microsoft.com/sharepoint/v3/contenttype/forms"/>
  </ds:schemaRefs>
</ds:datastoreItem>
</file>

<file path=customXml/itemProps2.xml><?xml version="1.0" encoding="utf-8"?>
<ds:datastoreItem xmlns:ds="http://schemas.openxmlformats.org/officeDocument/2006/customXml" ds:itemID="{3CB22282-4CCF-415D-9DA5-0CB6F17E95E2}">
  <ds:schemaRefs>
    <ds:schemaRef ds:uri="http://schemas.openxmlformats.org/package/2006/metadata/core-properties"/>
    <ds:schemaRef ds:uri="http://purl.org/dc/terms/"/>
    <ds:schemaRef ds:uri="http://purl.org/dc/dcmitype/"/>
    <ds:schemaRef ds:uri="8485635d-cf54-460b-8438-0e2015e08040"/>
    <ds:schemaRef ds:uri="http://schemas.microsoft.com/office/2006/metadata/properties"/>
    <ds:schemaRef ds:uri="http://schemas.microsoft.com/office/infopath/2007/PartnerControls"/>
    <ds:schemaRef ds:uri="http://schemas.microsoft.com/office/2006/documentManagement/types"/>
    <ds:schemaRef ds:uri="2aca26d8-bb17-4b01-a6d3-62ca56987c37"/>
    <ds:schemaRef ds:uri="http://purl.org/dc/elements/1.1/"/>
    <ds:schemaRef ds:uri="http://schemas.microsoft.com/sharepoint/v3"/>
    <ds:schemaRef ds:uri="http://www.w3.org/XML/1998/namespace"/>
  </ds:schemaRefs>
</ds:datastoreItem>
</file>

<file path=customXml/itemProps3.xml><?xml version="1.0" encoding="utf-8"?>
<ds:datastoreItem xmlns:ds="http://schemas.openxmlformats.org/officeDocument/2006/customXml" ds:itemID="{8F283977-2CA8-4F63-85D3-79EC8E7951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85635d-cf54-460b-8438-0e2015e08040"/>
    <ds:schemaRef ds:uri="http://schemas.microsoft.com/sharepoint/v3"/>
    <ds:schemaRef ds:uri="2aca26d8-bb17-4b01-a6d3-62ca56987c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Updated 25-26 CPID List</vt:lpstr>
      <vt:lpstr>NHS Bodies</vt:lpstr>
      <vt:lpstr>Academies</vt:lpstr>
    </vt:vector>
  </TitlesOfParts>
  <Manager/>
  <Company>HM Treasury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25-26_CPID_list_for_publication DRAFT.xlsx</dc:title>
  <dc:subject/>
  <dc:creator>Noels, Lesley - HMT</dc:creator>
  <cp:keywords/>
  <dc:description/>
  <cp:lastModifiedBy>Noels, Lesley - HMT</cp:lastModifiedBy>
  <cp:revision/>
  <dcterms:created xsi:type="dcterms:W3CDTF">2025-03-17T16:10:55Z</dcterms:created>
  <dcterms:modified xsi:type="dcterms:W3CDTF">2026-09-18T17:40:39Z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0x010100672A3FCA98991645BE083C320B7539B70073E2331C55A74AA0969608FB8C0629F6005D675EE3B1EBD34398F9084EE5E175EC</vt:lpwstr>
  </property>
  <property fmtid="{D5CDD505-2E9C-101B-9397-08002B2CF9AE}" pid="3" name="HMT_Group">
    <vt:lpwstr>2;#Public Spending|0f654411-7d5f-45ce-a09d-a0ea67f4b905</vt:lpwstr>
  </property>
  <property fmtid="{D5CDD505-2E9C-101B-9397-08002B2CF9AE}" pid="4" name="MediaServiceImageTags">
    <vt:lpwstr/>
  </property>
  <property fmtid="{D5CDD505-2E9C-101B-9397-08002B2CF9AE}" pid="5" name="HMT_SubTeam">
    <vt:lpwstr/>
  </property>
  <property fmtid="{D5CDD505-2E9C-101B-9397-08002B2CF9AE}" pid="6" name="HMT_DocumentType">
    <vt:lpwstr>1;#Other|c235b5c2-f697-427b-a70a-43d69599f998</vt:lpwstr>
  </property>
  <property fmtid="{D5CDD505-2E9C-101B-9397-08002B2CF9AE}" pid="7" name="HMT_Team">
    <vt:lpwstr>3;#Government Financial Reporting|cf43247f-7ea9-43c0-b0b7-d8dd571f7bec</vt:lpwstr>
  </property>
  <property fmtid="{D5CDD505-2E9C-101B-9397-08002B2CF9AE}" pid="8" name="HMT_Category">
    <vt:lpwstr>4;#Policy Document Types|bd4325a7-7f6a-48f9-b0dc-cc3aef626e65</vt:lpwstr>
  </property>
  <property fmtid="{D5CDD505-2E9C-101B-9397-08002B2CF9AE}" pid="9" name="HMT_Classification">
    <vt:lpwstr>5;#Official|0c3401bb-744b-4660-997f-fc50d910db48</vt:lpwstr>
  </property>
  <property fmtid="{D5CDD505-2E9C-101B-9397-08002B2CF9AE}" pid="10" name="HMT_Review">
    <vt:bool>false</vt:bool>
  </property>
</Properties>
</file>